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aqueronte:8080/ucidic/WEB/Transparencia/"/>
    </mc:Choice>
  </mc:AlternateContent>
  <xr:revisionPtr revIDLastSave="0" documentId="13_ncr:1_{AB62CD18-88AB-4574-807F-90C5FDCB0A00}" xr6:coauthVersionLast="47" xr6:coauthVersionMax="47" xr10:uidLastSave="{00000000-0000-0000-0000-000000000000}"/>
  <bookViews>
    <workbookView xWindow="-120" yWindow="-120" windowWidth="29040" windowHeight="15840" xr2:uid="{00000000-000D-0000-FFFF-FFFF00000000}"/>
  </bookViews>
  <sheets>
    <sheet name="2023" sheetId="3" r:id="rId1"/>
  </sheets>
  <definedNames>
    <definedName name="_xlnm.Print_Area" localSheetId="0">'2023'!$B$11:$L$50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<sst xmlns="http://schemas.openxmlformats.org/spreadsheetml/2006/main" count="441" uniqueCount="252">
  <si>
    <t>Servicios</t>
  </si>
  <si>
    <t>Suministro</t>
  </si>
  <si>
    <t>A: Abierto no SARA</t>
  </si>
  <si>
    <t>AS:Abierto simplificado</t>
  </si>
  <si>
    <t>Obras</t>
  </si>
  <si>
    <t>Fecha de Adjudicación</t>
  </si>
  <si>
    <t>NIF adjudicatario</t>
  </si>
  <si>
    <t>Adjudicatario</t>
  </si>
  <si>
    <t>Importe Adjudicación (precio IGIC excluido)</t>
  </si>
  <si>
    <t>SARA</t>
  </si>
  <si>
    <t>Procedimiento Contratacion</t>
  </si>
  <si>
    <t>Objeto</t>
  </si>
  <si>
    <t>Solicitud</t>
  </si>
  <si>
    <t>PORTAL DE TRANSPARENCIA</t>
  </si>
  <si>
    <t>Ref. relación</t>
  </si>
  <si>
    <t>NS: Procedimiento negociado sin publi</t>
  </si>
  <si>
    <t>INGENIERIA DE DISEÑO ELECTROTECNICO, S.L (INDIELEC)</t>
  </si>
  <si>
    <t>B-96686068</t>
  </si>
  <si>
    <t>A-28745495</t>
  </si>
  <si>
    <t>54068845-P</t>
  </si>
  <si>
    <t>B96686068</t>
  </si>
  <si>
    <t>NO SARA</t>
  </si>
  <si>
    <t>SETA PH TECHNOLOGY, S.L.</t>
  </si>
  <si>
    <t>DEMEDENES, S.L.</t>
  </si>
  <si>
    <t>B-85586626</t>
  </si>
  <si>
    <t>SUCO CARS, S.L.</t>
  </si>
  <si>
    <t>PERFIL DEL CONTRATANTE - CONTRATOS 2023</t>
  </si>
  <si>
    <t>0567/2022 Lote 1</t>
  </si>
  <si>
    <t>Obra de sondeo de captación de agua de mar para el desarrollo de actividad acuícola en las instalaciones del ITC en Pozo Izquierdo (Lote 1)”, en el marco del Proyecto CONSOLIDACIÓN DEL ÁREA EXPERIMENTAL DE BIOTECNOLOGÍA AZUL Y ACUICULTURA DE POZO IZQUIERDO (BLUEACT),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</si>
  <si>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0567/2022 lote 2</t>
  </si>
  <si>
    <t>Servicio de Dirección Facultativa y coordinación en materia de Seguridad y Salud de la obra (Lote 2)”, en el marco del Proyecto CONSOLIDACIÓN DEL ÁREA EXPERIMENTAL DE BIOTECNOLOGÍA AZUL Y ACUICULTURA DE POZO IZQUIERDO (BLUEACT),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</si>
  <si>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0865/2022</t>
  </si>
  <si>
    <t>Suministro, instalación y puesta en marcha de un atomizador contenerizado para el  procesamiento de microalgas marinas”, en el marco del Proyecto CONSOLIDACIÓN DEL ÁREA EXPERIMENTAL DE BIOTECNOLOGÍA AZUL Y ACUICULTURA DE POZO IZQUIERDO (BLUEACT),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</si>
  <si>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SARA (ISP)</t>
  </si>
  <si>
    <t>1157/2022</t>
  </si>
  <si>
    <t>Suministro de dispositivo portátil para mediciones de reflectancia”, en el marco del Proyecto ÁREA PARA REFUERZO DE LAS CAPACIDADES DE I+D+i EN MATERIA DE GOBERNANZA Y DE EFICIENCIA HIDRÁULICA Y ENERGÉTICA DE LAS TECNOLOGÍAS DE TRANSPORTE Y TRATAMIENTO DE AGUA (AQUASOST), cofinanciado en un 85% por el Fondo Europeo de Desarrollo Regional (FEDER) dentro del Programa Operativo Canarias 2014-2020</t>
  </si>
  <si>
    <t>0645/2022 lote 1</t>
  </si>
  <si>
    <t>Obra de sondeo de agua de mar con bombeo e instalación eléctrica, para alimentar a la planta desaladora experimental de 2.500 m3/d en las instalaciones del ITC en Pozo Izquierdo (Lote 1), en el marco del Proyecto DESALRO 2.0 con cargo al Fondo de Ayuda a la Recuperación para la Cohesión y los Territorios de Europa del Instrumento Europeo de Recuperación “NEXT GENERATION EU”, financiado por el Fondo Europeo de Desarrollo Regional (FEDER) como parte de la respuesta de la Unión a la pandemia de COVID-19.</t>
  </si>
  <si>
    <t>0645/2022 lote 2</t>
  </si>
  <si>
    <t>Servicio de dirección facultativa y coordinación en materia de Seguridad y Salud de la obra (lote 2), en el marco del Proyecto DESALRO 2.0 con cargo al Fondo de Ayuda a la Recuperación para la Cohesión y los Territorios de Europa del Instrumento Europeo de Recuperación “NEXT GENERATION EU”, financiado por el Fondo Europeo de Desarrollo Regional (FEDER) como parte de la respuesta de la Unión a la pandemia de COVID-19.</t>
  </si>
  <si>
    <t>0583/2022 Bis</t>
  </si>
  <si>
    <t>“Suministro, instalación y puesta en marcha de un sistema de fabricación de piezas de gran tamaño por impresión 3D metálica mediante deposición fundida, en el marco del Proyecto ÁREA PARA REFUERZO DE LAS CAPACIDADES DE I+D+i EN MATERIA DE GOBERNANZA Y DE EFICIENCIA HIDRÁULICA Y ENERGÉTICA DE LAS TECNOLOGÍAS DE TRANSPORTE Y TRATAMIENTO DE AGUA (AQUASOST), cofinanciado en un 85% por el Fondo Europeo de Desarrollo Regional (FEDER) dentro del Programa Operativo Canarias 2014-2020.</t>
  </si>
  <si>
    <t>0030/2022</t>
  </si>
  <si>
    <t>“Servicios de mantenimiento de varios centros de trabajo del Instituto Tecnológico de Canarias, S.A. por 2 años</t>
  </si>
  <si>
    <t>0764/2022</t>
  </si>
  <si>
    <t>“Suministro, instalación y puesta en marcha de un sistema contenerizado para el tratamiento de vertidos salinos a descarga líquida cero”, en el marco del Proyecto de Consolidación del Área Experimental de Biotecnología Azul y Acuicultura de Pozo Izquierdo (BLUEACT),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</si>
  <si>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1032/2022</t>
  </si>
  <si>
    <t>“Servicio de estudio hidrodinámico en modelo numérico de una isla artificial en la costa de Saint Louis (Senegal)”, en el marco del proyecto RESCOAST, del Programa de Cooperación Territorial INTERREG V A España- Portugal MAC 2014-2020, cofinanciado en un 85% por el Fondo Europeo de Desarrollo Regional (FEDER)</t>
  </si>
  <si>
    <t>1211/2022</t>
  </si>
  <si>
    <t>Suministro, ingeniería de detalle y puesta en marcha de los componentes necesarios para la instalación de una microrred inteligente en la localidad de Guidakhar en Senegal”, en el marco del proyecto MICROGRID-BLUE, cofinanciado en un 85% por el Fondo Europeo de Desarrollo Regional (FEDER) dentro del Programa Operativo Canarias 2014-2020</t>
  </si>
  <si>
    <t>1476/2022 Bis</t>
  </si>
  <si>
    <t>Suministro de analizador de rendimiento eléctrico de inversores electrónicos de potencia”, en el marco del Proyecto ÁREA PARA REFUERZO DE LAS CAPACIDADES DE I+D+i EN MATERIA DE GOBERNANZA Y DE EFICIENCIA HIDRÁULICA Y ENERGÉTICA DE LAS TECNOLOGÍAS DE TRANSPORTE Y TRATAMIENTO DE AGUA (AQUASOST), cofinanciado en un 85% por el Fondo Europeo de Desarrollo Regional (FEDER) dentro del Programa Operativo Canarias 2014-2020</t>
  </si>
  <si>
    <t>0684/2022</t>
  </si>
  <si>
    <t>“Suministro con instalación, puesta en marcha y pruebas de funcionamiento de una columna de fraccionamiento asistida por CO2 supercrítico y co-solventes (SFF)”, en el marco del Proyecto de consolidación del Área Experimental de Biotecnología Azul y Acuicultura de Pozo Izquierdo (BLUEACT),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</si>
  <si>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0914,1453/22 Lote 1</t>
  </si>
  <si>
    <t>Obra para la instalación y puesta en marcha de un sistema híbrido fotovoltaico-baterías para el abastecimiento eléctrico en autoconsumo aislado de red (Lote 1), para la Plataforma BIOGREENFINERY en las instalaciones del Centro de Investigación del Instituto Tecnológico de Canarias, S.A. en Pozo Izquierdo”, en el marco del Proyecto BIOGREENFINERY-HIDRÓGENO VERDE PARA BIOREFINERIA, con cargo al Fondo de Ayuda a la recuperación para la Cohesión y los territorios de Europa (REACT-EU) del Instrumento Europeo de Recuperación “NEXT GENERATION EU”, cofinanciado por el Fondo Europeo de Desarrollo Regional (FEDER), como parte de la respuesta de la Unión a la pandemia de COVID-19</t>
  </si>
  <si>
    <t>0914,1453/22 Lote 2</t>
  </si>
  <si>
    <t>Suministro e instalación de un grupo electrógeno de biodiesel (Lote 2), para la Plataforma BIOGREENFINERY en las instalaciones del Centro de Investigación del Instituto Tecnológico de Canarias, S.A. en Pozo Izquierdo”, en el marco del Proyecto BIOGREENFINERY-HIDRÓGENO VERDE PARA BIOREFINERIA, con cargo al Fondo de Ayuda a la recuperación para la Cohesión y los territorios de Europa (REACT-EU) del Instrumento Europeo de Recuperación “NEXT GENERATION EU”, cofinanciado por el Fondo Europeo de Desarrollo Regional (FEDER), como parte de la respuesta de la Unión a la pandemia de COVID-19</t>
  </si>
  <si>
    <t>0914,1453/2022 Lote 3</t>
  </si>
  <si>
    <t xml:space="preserve"> Servicio de Dirección Facultativa y coordinación en materia de Seguridad y Salud(Lote 3), para la Plataforma BIOGREENFINERY en las instalaciones del Centro de Investigación del Instituto Tecnológico de Canarias, S.A. en Pozo Izquierdo”, en el marco del Proyecto BIOGREENFINERY-HIDRÓGENO VERDE PARA BIOREFINERIA, con cargo al Fondo de Ayuda a la recuperación para la Cohesión y los territorios de Europa (REACT-EU) del Instrumento Europeo de Recuperación “NEXT GENERATION EU”, cofinanciado por el Fondo Europeo de Desarrollo Regional (FEDER), como parte de la respuesta de la Unión a la pandemia de COVID-19</t>
  </si>
  <si>
    <t>0657/2022 bis</t>
  </si>
  <si>
    <r>
      <t>"Suministro con instalación y puesta en marcha de una máquina de corte por agua con cabezal variable, en el marco del Proyecto Área para refuerzo de las capacidades de I+D+i en materia de gobernanza y de eficiencia hidráulica y energética de las tecnologías de transporte y tratamiento de agua (AQUASOST)”, cofinanciado en un 85% por el Fondo Europeo de Desarrollo Regional (FEDER), dentro del Programa Operativo Canarias 2014-2020.</t>
    </r>
    <r>
      <rPr>
        <b/>
        <sz val="12"/>
        <rFont val="Arial Narrow"/>
        <family val="2"/>
      </rPr>
      <t xml:space="preserve"> </t>
    </r>
  </si>
  <si>
    <t>0866/2022</t>
  </si>
  <si>
    <t>Suministro, instalación, puesta en marcha y pruebas de funcionamiento de una planta de ultrafiltración contenerizada para el pretratamiento de aguas de proceso hipersalinas”, en el marco del Proyecto CONSOLIDACIÓN DEL ÁREA EXPERIMENTAL DE BIOTECNOLOGÍA AZUL Y ACUICULTURA DE POZO IZQUIERDO (BLUEACT),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</si>
  <si>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1101/2022 
LOTE 1</t>
  </si>
  <si>
    <t>“Obra para la consolidación de las infraestructuras del área de desarrollo tecnológico-industrial del Instituto Tecnológico de Canarias, S.A. en las instalaciones de Pozo Izquierdo (Lote 1) y, Servicio de Dirección Facultativa y coordinación en materia de Seguridad y Salud de la obra (Lote 2)”, en el marco del Proyecto CONSOLIDACIÓN DEL ÁREA EXPERIMENTAL DE BIOTECNOLOGÍA AZUL Y ACUICULTURA DE POZO IZQUIERDO (BLUEACT),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</si>
  <si>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0158/2023</t>
  </si>
  <si>
    <t>“Obra de estación de bombeo y redes de transporte de agua desalada y agua salmuera vinculadas a la desaladora experimental de 2.500 m3/d en las instalaciones del ITC en Pozo Izquierdo”, en el marco del proyecto DESALRO 2.0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</si>
  <si>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0233/2023</t>
  </si>
  <si>
    <t>“Plan de mantenimiento y soporte para el año 2023 del software PSS®E y del módulo GMB”</t>
  </si>
  <si>
    <t>NO SARA; ISP</t>
  </si>
  <si>
    <t>1432/2022 lote 1</t>
  </si>
  <si>
    <t>Suministro de equipamiento hidráulico para la planta desaladora experimental de 2.500/M3/D por ósmosis inversa de agua de mar en las instalaciones del ITC en Pozo Izquierdo”, en el marco del Proyecto DESALRO 2.0 con cargo al Fondo de Ayuda a la Recuperación para la Cohesión y los Territorios de Europa del Instrumento Europeo de Recuperación “NEXT GENERATION EU”, financiado por el Fondo Europeo de Desarrollo Regional (FEDER) como parte de la respuesta de la Unión a la pandemia de COVID-19: Lote 1: Suministro de conjunto de electrobomba sumergible, cable eléctrico y ánodos de sacrificio</t>
  </si>
  <si>
    <t>1432/2022 lote 2</t>
  </si>
  <si>
    <t>Suministro de equipamiento hidráulico para la planta desaladora experimental de 2.500/M3/D por ósmosis inversa de agua de mar en las instalaciones del ITC en Pozo Izquierdo”, en el marco del Proyecto DESALRO 2.0 con cargo al Fondo de Ayuda a la Recuperación para la Cohesión y los Territorios de Europa del Instrumento Europeo de Recuperación “NEXT GENERATION EU”, financiado por el Fondo Europeo de Desarrollo Regional (FEDER) como parte de la respuesta de la Unión a la pandemia de COVID-19: Lote 2: Suministro de cinco bombas centrífugas</t>
  </si>
  <si>
    <t>1432/2022 lote 3</t>
  </si>
  <si>
    <t>Suministro de equipamiento hidráulico para la planta desaladora experimental de 2.500/M3/D por ósmosis inversa de agua de mar en las instalaciones del ITC en Pozo Izquierdo”, en el marco del Proyecto DESALRO 2.0 con cargo al Fondo de Ayuda a la Recuperación para la Cohesión y los Territorios de Europa del Instrumento Europeo de Recuperación “NEXT GENERATION EU”, financiado por el Fondo Europeo de Desarrollo Regional (FEDER) como parte de la respuesta de la Unión a la pandemia de COVID-19: Lote 3: Suministro de siete caudalímetros electromagnéticos</t>
  </si>
  <si>
    <t>1431/2022</t>
  </si>
  <si>
    <t>Contrato de Suministro, instalación y puesta en marcha de dos periféricos compatibles con un Sistema de Espectrometría de Masas de Relaciones Isotópicas” en el marco del Proyecto Área para refuerzo de las capacidades de I+D+i en materia de gobernanza y de eficiencia hidráulica y energética de las tecnologías de transporte y tratamiento de agua (AQUASOST), cofinanciado en un 85% por el Fondo Europeo de Desarrollo Regional (FEDER), dentro del Programa Operativo Canarias 2014-2020</t>
  </si>
  <si>
    <t xml:space="preserve">NO SARA. </t>
  </si>
  <si>
    <t>0571/2023</t>
  </si>
  <si>
    <t>Contrato de “Suministro, instalación y puesta en marcha de un sistema SCANNING LIDAR para la plataforma de investigación del Instituto Tecnológico de Canarias, S.A. en sus instalaciones de Pozo Izquierdo”, en el marco del Proyecto SEIDI2NEW, proyecto financiado por el Ministerio de Economía, Industria y Competitividad, en el marco del Convenio de Colaboración firmado el 13 de noviembre de 2018 entre el Cabildo de Gran Canaria y el Ministerio de Ciencia e Innovación (Secretaría del Estado de Investigación, Desarrollo e Innovación)</t>
  </si>
  <si>
    <t>Servicio de Dirección Facultativa y coordinación en materia de Seguridad y Salud de la obra (Lote 2)”, en el marco del Proyecto CONSOLIDACIÓN DEL ÁREA EXPERIMENTAL DE BIOTECNOLOGÍA AZUL Y ACUICULTURA DE POZO IZQUIERDO (BLUEACT),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</si>
  <si>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0210 0211 23 lote 1</t>
  </si>
  <si>
    <t>Suministro de un vehículo ligero equipado con pila de combustible de hidrógeno (Lote 1) para la plataforma de investigación del Instituto Tecnológico de Canarias, S.A.”, en el marco del Proyecto BIOGREENFINERY-HIDRÓGENO VERDE PARA BIOREFINERÍA, con cargo al Fondo de Ayuda a la Recuperación para la cohesión y los territorios de Europa (REACT-EU), en el marco del Instrumento Europeo de Recuperación “NEXT GENERATION EU”,  financiado por el Fondo Europeo de Desarrollo Regional (FEDER) como parte de la respuesta de la Unión a la pandemia de COVID-19”</t>
  </si>
  <si>
    <t>0346/2023</t>
  </si>
  <si>
    <t>Suministro con instalación y puesta en marcha de un espectrómetro infrarrojos FT-IR”, en el marco del Proyecto Área para refuerzo de las capacidades de I+D+i en materia de gobernanza y de eficiencia hidráulica y energética de las tecnologías de transporte y tratamiento de agua (AQUASOST), cofinanciado en un 85% por el Fondo Europeo de Desarrollo Regional (FEDER), dentro del Programa Operativo Canarias 2014-2020</t>
  </si>
  <si>
    <t>no sara</t>
  </si>
  <si>
    <t>0392/2023</t>
  </si>
  <si>
    <t>Suministro de cabezal para mediciones de emisividad térmica hemisférica total y direccional compatible con módulo de control para mediciones de reflectancia”, en el marco del Proyecto ÁREA PARA REFUERZO DE LAS CAPACIDADES DE I+D+i EN MATERIA DE GOBERNANZA Y DE EFICIENCIA HIDRÁULICA Y ENERGÉTICA DE LAS TECNOLOGÍAS DE TRANSPORTE Y TRATAMIENTO DE AGUA (AQUASOST), cofinanciado en un 85% por el Fondo Europeo de Desarrollo Regional (FEDER) dentro del Programa Operativo Canarias 2014-2020</t>
  </si>
  <si>
    <t>0508/2023</t>
  </si>
  <si>
    <t>“Suministro con instalación de una planta de extracción solido-líquido a presión pulsante conformada por extractores Naviglio®”, en el marco del proyecto BLUEACT,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</si>
  <si>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NO SARA Inversion sujeto pasivo IGIC</t>
  </si>
  <si>
    <t>0151/2023 lote 1</t>
  </si>
  <si>
    <t>Obra para la urbanización del área experimental de la incubadora de alta tecnología e instalaciones auxiliares en Pozo Izquierdo (Lote 1)”, en el marco del Proyecto SEIDI2NEW, financiado por el Ministerio de Economía, Industria y Competitividad, conforme al Convenio de Colaboración firmado el 13 de noviembre de 2018 entre el Cabildo de Gran Canaria y el Ministerio de Ciencia e Innovación (Secretaría del Estado de Investigación, Desarrollo e Innovación)</t>
  </si>
  <si>
    <t>0151/2023 lote 2</t>
  </si>
  <si>
    <t>Servicio de Dirección Facultativa y coordinación en materia de Seguridad y Salud de la obra (Lote 2)”, en el marco del Proyecto SEIDI2NEW, financiado por el Ministerio de Economía, Industria y Competitividad, conforme al Convenio de Colaboración firmado el 13 de noviembre de 2018 entre el Cabildo de Gran Canaria y el Ministerio de Ciencia e Innovación (Secretaría del Estado de Investigación, Desarrollo e Innovación)</t>
  </si>
  <si>
    <t>0157 2023</t>
  </si>
  <si>
    <t>Suministro, ingeniería de detalle, programación del control y puesta en marcha del sistema de almacenamiento y cuadros de control y potencia”, en el marco del Proyecto CONSOLIDACIÓN DEL ÁREA EXPERIMENTAL DE BIOTECNOLOGÍA AZUL Y ACUICULTURA DE POZO IZQUIERDO (BLUEACT),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</si>
  <si>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1212/22, 0208,0209/23 lote 1</t>
  </si>
  <si>
    <t xml:space="preserve">Suministro, instalación y puesta en marcha de un analizador de impurezas en amoníaco mediante cromatografía de gases para la plataforma de investigación del Instituto Tecnológico de Canarias, S.A. en sus instalaciones de Pozo Izquierdo, en el marco del Proyecto BIOGREENFINERY-HIDRÓGENO VERDE PARA BIOREFINERÍA, con cargo al Fondo de Ayuda a la Recuperación para la cohesión y los territorios de Europa (REACT-EU), en el marco del Instrumento Europeo de Recuperación “NEXT GENERATION EU”,  financiado por el Fondo Europeo de Desarrollo Regional (FEDER) como parte de la respuesta de la Unión a la pandemia de COVID-19. </t>
  </si>
  <si>
    <t>1212/22, 0208, 0209/23 lote 2</t>
  </si>
  <si>
    <t xml:space="preserve">Suministro, instalación y puesta en marcha de un analizador elemental para muestras de biomasa para la plataforma de investigación del Instituto Tecnológico de Canarias, S.A. en sus instalaciones de Pozo Izquierdo, en el marco del Proyecto BIOGREENFINERY-HIDRÓGENO VERDE PARA BIOREFINERÍA, con cargo al Fondo de Ayuda a la Recuperación para la cohesión y los territorios de Europa (REACT-EU), en el marco del Instrumento Europeo de Recuperación “NEXT GENERATION EU”,  financiado por el Fondo Europeo de Desarrollo Regional (FEDER) como parte de la respuesta de la Unión a la pandemia de COVID-19. </t>
  </si>
  <si>
    <t>1212/22, 0208, 0209/23 lote 3</t>
  </si>
  <si>
    <t>Suministro, instalación y puesta en marcha de un molino de corte para reducción de tamaño de biomasa para la plataforma de investigación del Instituto Tecnológico de Canarias, S.A. en sus instalaciones de Pozo Izquierdo, en el marco del Proyecto BIOGREENFINERY-HIDRÓGENO VERDE PARA BIOREFINERÍA, con cargo al Fondo de Ayuda a la Recuperación para la cohesión y los territorios de Europa (REACT-EU), en el marco del Instrumento Europeo de Recuperación “NEXT GENERATION EU”,  financiado por el Fondo Europeo de Desarrollo Regional (FEDER) como parte de la respuesta de la Unión a la pandemia de COVID-19.</t>
  </si>
  <si>
    <t>0212, 0227/2023 Lote 1</t>
  </si>
  <si>
    <t>Suministro con instalación y puesta en marcha de una batería (Lote 1) para la Plataforma de investigación del Instituto Tecnológico de Canarias, S.A. en sus instalaciones de Pozo Izquierdo”, en el marco del Proyecto BIOGREENFINERY-HIDRÓGENO VERDE PARA BIOREFINERÍA, con cargo al Fondo de Ayuda a la Recuperación para la cohesión y los territorios de Europa (REACT-EU), en el marco del Instrumento Europeo de Recuperación “NEXT GENERATION EU”,  financiado por el Fondo Europeo de Desarrollo Regional (FEDER) como parte de la respuesta de la Unión a la pandemia de COVID-19</t>
  </si>
  <si>
    <t>0212, 0227/2023 Lote 2</t>
  </si>
  <si>
    <t>Suministro con instalación y puesta en marcha de una pila de combustible de amoniaco (Lote 2) para la Plataforma de investigación del Instituto Tecnológico de Canarias, S.A. en sus instalaciones de Pozo Izquierdo”, en el marco del Proyecto BIOGREENFINERY-HIDRÓGENO VERDE PARA BIOREFINERÍA, con cargo al Fondo de Ayuda a la Recuperación para la cohesión y los territorios de Europa (REACT-EU), en el marco del Instrumento Europeo de Recuperación “NEXT GENERATION EU”,  financiado por el Fondo Europeo de Desarrollo Regional (FEDER) como parte de la respuesta de la Unión a la pandemia de COVID-19</t>
  </si>
  <si>
    <t>CANARAGUA CONCESIONES, S.A.U.</t>
  </si>
  <si>
    <t>A-76624345</t>
  </si>
  <si>
    <t>CARLOS AGUSTIN VERA HERNÁNDEZ</t>
  </si>
  <si>
    <t>43818601-J</t>
  </si>
  <si>
    <t>SEDUCO INDUSTRIES CORPORATION, S.L.</t>
  </si>
  <si>
    <t>B-66328204</t>
  </si>
  <si>
    <t>PRO LITE TECHNOLOGY IBERIA, S.L.</t>
  </si>
  <si>
    <t>B-66812470</t>
  </si>
  <si>
    <t>DAVID RAUL SANTANA JIMENEZ</t>
  </si>
  <si>
    <t>SOLUCIONES SICNOVA, S.L.</t>
  </si>
  <si>
    <t>B-23599764</t>
  </si>
  <si>
    <t>INGEMONT TECNOLOGÍAS S.A.</t>
  </si>
  <si>
    <t>A91614263</t>
  </si>
  <si>
    <t>ELÍAS JADRAQUE, S.A.</t>
  </si>
  <si>
    <t>WET INGENIERÍA HIDRÁULICA Y MARÍTIMA, S.L.</t>
  </si>
  <si>
    <t>B76315738</t>
  </si>
  <si>
    <t>NORVENTO INGENIERIA, S.L.U.</t>
  </si>
  <si>
    <t>B-27441245</t>
  </si>
  <si>
    <t>ALAVA INGENIERIOS, S.A.</t>
  </si>
  <si>
    <t>A28570190</t>
  </si>
  <si>
    <t>SFERA SOLUTIONS AND SERVICES, S.L.</t>
  </si>
  <si>
    <t>B-35908482</t>
  </si>
  <si>
    <t>MAQUINAS OPEIN, S.L.U.</t>
  </si>
  <si>
    <t>B-76274075</t>
  </si>
  <si>
    <t>ATOM ESPAÑA INT SL</t>
  </si>
  <si>
    <t>B-54878038</t>
  </si>
  <si>
    <t>B-01774389</t>
  </si>
  <si>
    <t>LOPESAN ASFALTOS Y CONSTRUCCIONES</t>
  </si>
  <si>
    <t>A-35069863</t>
  </si>
  <si>
    <t>CANARAGUA CONCESIONES, S.A.U. y ELMASA TECONOLOGÍA DEL AGUA, S.A.U, UTE</t>
  </si>
  <si>
    <t>Pendiente</t>
  </si>
  <si>
    <t>ELMASA TECNOLOGÍA DEL AGUA, S.A.U.</t>
  </si>
  <si>
    <t>A35523026</t>
  </si>
  <si>
    <t>DISTRIBUCIONES ARCHILE, S.A.</t>
  </si>
  <si>
    <t>A38752952</t>
  </si>
  <si>
    <t>THERMO FISHER SCIENTIFIC SLU</t>
  </si>
  <si>
    <t>B-28954170</t>
  </si>
  <si>
    <t>VAISALA FRANCE, SAS</t>
  </si>
  <si>
    <t>FR48452972649</t>
  </si>
  <si>
    <t>ICMOVE INGENIERIA Y PREVENCION, S.L.P.</t>
  </si>
  <si>
    <t>B-76243146</t>
  </si>
  <si>
    <t>B76156512</t>
  </si>
  <si>
    <t>PERKINELMER SCIENTIFIC SPAIN, S.L.</t>
  </si>
  <si>
    <t>B72695430</t>
  </si>
  <si>
    <t>B66812470</t>
  </si>
  <si>
    <t>ATLAS FILTRI S.R.L. (SOCIETÀ UNIPERSONALE)</t>
  </si>
  <si>
    <t>IT020007430289</t>
  </si>
  <si>
    <t>LOPESAN ASFALTOS Y CONSTRUCCIONES, S.A.U. E IMESAPI, S.A. – UNION TEMPORAL DE EMPRESAS LEY 18/1982 DE 26 DE MAYO “UTE AREA EXPERIMENTAL POZO IZQUIERDO</t>
  </si>
  <si>
    <t>U-13861257</t>
  </si>
  <si>
    <t>HYBRID ENERGY STORAGE SOLUTIONS. S.L.</t>
  </si>
  <si>
    <t>B90366691</t>
  </si>
  <si>
    <t>IZASA SCIENTIFIC, S.L.</t>
  </si>
  <si>
    <t>B66350281</t>
  </si>
  <si>
    <t>INTEC ANALISIS ELEMENTAL, S.L.</t>
  </si>
  <si>
    <t>B83566406</t>
  </si>
  <si>
    <t>BIOMETA TECNOLOGIA Y SISTEMAS</t>
  </si>
  <si>
    <t>A33553645</t>
  </si>
  <si>
    <t>GENCELL LTD</t>
  </si>
  <si>
    <t>Tipo de Contrato</t>
  </si>
  <si>
    <t>Valor Estimado</t>
  </si>
  <si>
    <t>1101/2022 lote 2</t>
  </si>
  <si>
    <t>1002/2023</t>
  </si>
  <si>
    <t>“Adquisición del paquete software formado por PSCAD v5 Professional Enhanced (PSCAD Base + PRSIM + Enerplot)”</t>
  </si>
  <si>
    <t>0569/2023</t>
  </si>
  <si>
    <t>Servicio de auditoría externa de las cuentas anuales del ITC, S.A. y auditorías de proyectos, para los ejercicios contables 2023,2024 y 2025.</t>
  </si>
  <si>
    <t>AM:Abierto Crit múltiples</t>
  </si>
  <si>
    <t>20.400€ (6.800€ la anualidad)</t>
  </si>
  <si>
    <t>CYO CONSULTORES Y AUDITORES, S.L.P</t>
  </si>
  <si>
    <t>B-11406766</t>
  </si>
  <si>
    <t>0568/2023</t>
  </si>
  <si>
    <t>Suministro con instalación y puesta en marcha de un analizador de carbono orgánico total y nitrógeno total</t>
  </si>
  <si>
    <t>0806/2023</t>
  </si>
  <si>
    <t>“Suministro con instalación y puesta en marcha de una planta piloto de concentración de salmueras de plantas desaladoras de agua de mar mediante la tecnología OARO (Osmotically Assisted Reverse Osmosis)”, en el marco del Proyecto SEIDI2NEW_AGUA (Inversión en infraestructura y equipamientos en entidades tecnológicas que contribuya al desarrollo de actividades de I+D+i ligadas a la explotación de los recursos marinos insulares en Pozo Izquierdo), financiado al 100% por el Ministerio de Economía, Industria y Competitividad, conforme al Convenio de Colaboración de 13 de noviembre de 2018 entre el Cabildo de Gran Canaria y el Ministerio de Ciencia, Innovación y Universidades</t>
  </si>
  <si>
    <t>0916/2023</t>
  </si>
  <si>
    <t>Suministro, instalación y puesta en marcha de un molino criogénico”, en el marco del Proyecto de consolidación del Área Experimental de Biotecnología Azul y Acuicultura de Pozo Izquierdo (BLUEACT),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</si>
  <si>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0568,1100/2022 L1</t>
  </si>
  <si>
    <t>Obra para la implantación de los laboratorios de biotecnología y altas prestaciones en las instalaciones del Instituto Tecnológico de Canarias, S.A. en Pozo Izquierdo (Lote nº 1), en el marco del proyecto BLUEACT”,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</si>
  <si>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0568,1100/2022 L2</t>
  </si>
  <si>
    <t xml:space="preserve"> suministro con instalación de mobiliario de laboratorio (Lote nº 2) en el marco del proyecto BLUEACT”,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</si>
  <si>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0393, 0507/2023 L1</t>
  </si>
  <si>
    <t>Diseño, suministro, instalación y puesta en marcha de una planta piloto de biogás con fines de investigación a ubicar en el Instituto de Engenharias e Ciências do Mar (ISECMAR-UTA, Lote 1: Cabo Verde), en el marco del proyecto ACLIEMAC, del Programa INTERREG MAC 2014-2020, cofinanciado en un 85% por FEDER</t>
  </si>
  <si>
    <t>0393, 0507/2023 L2</t>
  </si>
  <si>
    <t>Diseño, suministro, instalación y puesta en marcha de  de una planta piloto de biogás con fines de investigación a ubicar en los restaurantes del Centre Des Oeuvres Universitaires de Dakar (COUD), Lote 2: Senegal, en el marco del proyecto ACLIEMAC, del Programa INTERREG MAC 2014-2020, cofinanciado en un 85% por FEDER</t>
  </si>
  <si>
    <t>1077/2023</t>
  </si>
  <si>
    <t>“Obra de renovación y mejora del vallado perimetral de seguridad de las instalaciones del ITC en Pozo Izquierdo”, en el marco del proyecto BLUEACT, con cargo al Fondo de Ayuda a la Recuperación para la cohesión y los territorios de Europa (REACT-EU), del Instrumento “NEXT GENERATION EU”, financiado por FEDER como parte de la respuesta de la Unión a la pandemia de COVID-19</t>
  </si>
  <si>
    <t>HYREC SU VE ENERJI TEKNOLOJILERI A.S.</t>
  </si>
  <si>
    <t>U24719056</t>
  </si>
  <si>
    <t>LLEAL, S.A.U.</t>
  </si>
  <si>
    <t>A-08150344</t>
  </si>
  <si>
    <t>M&amp;M 500 SL</t>
  </si>
  <si>
    <t>B02281020</t>
  </si>
  <si>
    <t>ROMERO MUEBLES DE LABORATORIO SA</t>
  </si>
  <si>
    <t>A28476547</t>
  </si>
  <si>
    <t>UMWELT- un Ingenieurtechnik GmbH Dresden</t>
  </si>
  <si>
    <t>DE140212144</t>
  </si>
  <si>
    <t>RIBLAN RENOVABLES SLU</t>
  </si>
  <si>
    <t>B76330323</t>
  </si>
  <si>
    <t>REYES ALMEIDA, S.L.</t>
  </si>
  <si>
    <t>43644381-H</t>
  </si>
  <si>
    <t>1079/2023 lote 1</t>
  </si>
  <si>
    <t>Suministro, instalación y puesta en marcha de un cromatógrafo de gases (lote 1)”, en el marco del Proyecto de consolidación del Área Experimental de Biotecnología Azul y Acuicultura de Pozo Izquierdo (BLUEACT), con cargo al Fondo de Ayuda a la Recuperación para la cohesión y los territorios de Europa (REACT-EU), en el marco del Instrumento Europeo de Recuperación “NEXT GENERATION EU”, financiado por el Fondo Europeo de Desarrollo Regional (FEDER) como parte de la respuesta de la Unión a la pandemia de COVID-19.</t>
  </si>
  <si>
    <t>1079/2023 lote 2</t>
  </si>
  <si>
    <t>Suministro, instalación y puesta en marcha de un analizador kjeldhal (lote 2)”, en el marco del Proyecto de consolidación del Área Experimental de Biotecnología Azul y Acuicultura de Pozo Izquierdo (BLUEACT), con cargo al Fondo de Ayuda a la Recuperación para la cohesión y los territorios de Europa (REACT-EU), en el marco del Instrumento Europeo de Recuperación “NEXT GENERATION EU”, financiado por el Fondo Europeo de Desarrollo Regional (FEDER) como parte de la respuesta de la Unión a la pandemia de COVID-19.</t>
  </si>
  <si>
    <t>1079/2023 lote 3</t>
  </si>
  <si>
    <t>Suministro, instalación y puesta en marcha de un sistema de producción de agua purificada (tipo II) y ultrapura (tipo I)”, en el marco del Proyecto de consolidación del Área Experimental de Biotecnología Azul y Acuicultura de Pozo Izquierdo (BLUEACT), con cargo al Fondo de Ayuda a la Recuperación para la cohesión y los territorios de Europa (REACT-EU), en el marco del Instrumento Europeo de Recuperación “NEXT GENERATION EU”, financiado por el Fondo Europeo de Desarrollo Regional (FEDER) como parte de la respuesta de la Unión a la pandemia de COVID-19.</t>
  </si>
  <si>
    <t>INGENIERIA ANALITICA, S.L.</t>
  </si>
  <si>
    <t>B25331547</t>
  </si>
  <si>
    <t>SCHARLAB, S.L.</t>
  </si>
  <si>
    <t>B63048540</t>
  </si>
  <si>
    <t>MONTAJE Y EQUIPAMIENTOS DE LABORATORIOS CANARIAS, S.L.U.</t>
  </si>
  <si>
    <t>B35549526</t>
  </si>
  <si>
    <t>0716/2023</t>
  </si>
  <si>
    <t>Suministro con instalación, puesta en marcha y pruebas de funcionamiento de un sistema fotobiorreactor para cultivos de microalgas marinas”, en el marco del Proyecto de consolidación del Área Experimental de Biotecnología Azul y Acuicultura de Pozo Izquierdo (BLUEACT),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</si>
  <si>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1330/2023</t>
  </si>
  <si>
    <t>“Servicio de implementación de mejoras en el software de backoffice de subvenciones propiedad del Gobierno de Canarias” en el marco del proyecto INTERREG MAC DYNAMIC-EGOV (MAC2/5.11 A/359), cofinanciado en un 85% por FEDER</t>
  </si>
  <si>
    <t>0104/2023</t>
  </si>
  <si>
    <t>Suministro de los componentes necesarios para la instalación de una microrred aislada”, en el marco del proyecto RESCOAST, con código MAC2/3.5b/314,  dentro del Programa INTERREG V-A MAC 2014-2020, cofinanciado en un 85% por el Fondo Europeo de Desarrollo Regional (FEDER)</t>
  </si>
  <si>
    <t>1080/2023 lote 1</t>
  </si>
  <si>
    <r>
      <t xml:space="preserve">Suministro con instalación y puesta en marcha de una planta de ultrasonidos para el laboratorio de altas prestaciones del lTC en sus instalaciones de Pozo Izquierdo”, </t>
    </r>
    <r>
      <rPr>
        <sz val="12"/>
        <color indexed="8"/>
        <rFont val="Arial Narrow"/>
        <family val="2"/>
      </rPr>
      <t>en el marco del Proyecto de consolidación del Área Experimental de Biotecnología Azul y Acuicultura de Pozo Izquierdo (BLUEACT),</t>
    </r>
    <r>
      <rPr>
        <sz val="12"/>
        <rFont val="Arial Narrow"/>
        <family val="2"/>
      </rPr>
      <t xml:space="preserve">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r>
  </si>
  <si>
    <t>1080/2023 lote 2</t>
  </si>
  <si>
    <r>
      <t xml:space="preserve">Suministro, instalación y puesta en marcha de un densímetro para el laboratorio de altas prestaciones del lTC en sus instalaciones de Pozo Izquierdo”, </t>
    </r>
    <r>
      <rPr>
        <sz val="12"/>
        <color indexed="8"/>
        <rFont val="Arial Narrow"/>
        <family val="2"/>
      </rPr>
      <t>en el marco del Proyecto de consolidación del Área Experimental de Biotecnología Azul y Acuicultura de Pozo Izquierdo (BLUEACT),</t>
    </r>
    <r>
      <rPr>
        <sz val="12"/>
        <rFont val="Arial Narrow"/>
        <family val="2"/>
      </rPr>
      <t xml:space="preserve">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r>
  </si>
  <si>
    <t>1080/2023 lote 3</t>
  </si>
  <si>
    <r>
      <t xml:space="preserve">Suministro, instalación y puesta en marcha de un densímetro  de alta presión para el laboratorio de altas prestaciones del lTC en sus instalaciones de Pozo Izquierdo”, </t>
    </r>
    <r>
      <rPr>
        <sz val="12"/>
        <color indexed="8"/>
        <rFont val="Arial Narrow"/>
        <family val="2"/>
      </rPr>
      <t>en el marco del Proyecto de consolidación del Área Experimental de Biotecnología Azul y Acuicultura de Pozo Izquierdo (BLUEACT),</t>
    </r>
    <r>
      <rPr>
        <sz val="12"/>
        <rFont val="Arial Narrow"/>
        <family val="2"/>
      </rPr>
      <t xml:space="preserve">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r>
  </si>
  <si>
    <t xml:space="preserve">CANARIAS TECNOLÓGICA Y SISTEMAS DE INFORMACIÓN 2013 S.L. </t>
  </si>
  <si>
    <t>B76169945</t>
  </si>
  <si>
    <t>PLUG AND PLAY ENERGY, S.L.</t>
  </si>
  <si>
    <t>B02968386</t>
  </si>
  <si>
    <r>
      <rPr>
        <b/>
        <sz val="12"/>
        <rFont val="Arial Narrow"/>
        <family val="2"/>
      </rPr>
      <t>MONTAJE Y EQUIPAMIENTOS DE LABORATORIOS CANARIAS, S.L.U</t>
    </r>
    <r>
      <rPr>
        <sz val="12"/>
        <rFont val="Arial Narrow"/>
        <family val="2"/>
      </rPr>
      <t>.</t>
    </r>
  </si>
  <si>
    <t>IBERFLUID INSTRUMENTS, S.A.</t>
  </si>
  <si>
    <t>A60101912</t>
  </si>
  <si>
    <t>BIOSIGMA,S.L.</t>
  </si>
  <si>
    <t>B38095469</t>
  </si>
  <si>
    <t>1364/2023</t>
  </si>
  <si>
    <t>Suministro con instalación y puesta en marcha de un extractor multipropósito para el procesamiento de microalgas marinas”, en el marco del Proyecto de consolidación del Área Experimental de Biotecnología Azul y Acuicultura de Pozo Izquierdo (BLUEACT),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</si>
  <si>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1279/2023 Lote 1</t>
  </si>
  <si>
    <t>Suministro de reactores tipo raceway (Lote 1), en el marco del Proyecto de consolidación del Área Experimental de Biotecnología Azul y Acuicultura de Pozo Izquierdo (BLUEACT),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</si>
  <si>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1279/2023 Lote 2</t>
  </si>
  <si>
    <t>Suministro instalación y puesta en marcha de un sistema de monitorización automática (Lote 2), para cultivo de microalgas marinas”, en el marco del Proyecto de consolidación del Área Experimental de Biotecnología Azul y Acuicultura de Pozo Izquierdo (BLUEACT), con cargo al Fondo de Ayuda a la Recuperación para la Cohesión y los territorios de Europa (REACT-EU), del Instrumento Europeo de Recuperación “NEXT GENERATION EU”, financiado por el Fondo Europeo de Desarrollo Regional (FEDER) como parte de la respuesta de la Unión a la pandemia de COVID-19.</t>
  </si>
  <si>
    <t>FRANCISCO JAVIER MARRERO DÉNIZ</t>
  </si>
  <si>
    <t>42833955-C</t>
  </si>
  <si>
    <t>DAVID RODRÍGUEZ ESTUPIÑÁN</t>
  </si>
  <si>
    <t>44738282-Q</t>
  </si>
  <si>
    <t>Actualización: 07/03/2024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</si>
</sst>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quot;;[Red]\-#,##0\ &quot;€&quot;"/>
    <numFmt numFmtId="8" formatCode="#,##0.00\ &quot;€&quot;;[Red]\-#,##0.00\ &quot;€&quot;"/>
    <numFmt numFmtId="164" formatCode="000"/>
    <numFmt numFmtId="165" formatCode="_-* #,##0.00\ [$€]_-;\-* #,##0.00\ [$€]_-;_-* &quot;-&quot;??\ [$€]_-;_-@_-"/>
    <numFmt numFmtId="166" formatCode="dd\-mm\-yy;@"/>
    <numFmt numFmtId="167" formatCode="#,##0&quot; &quot;[$€-C0A]"/>
    <numFmt numFmtId="168" formatCode="#,##0.00\ &quot;€&quot;"/>
  </numFmts>
  <fonts count="18" x14ac:knownFonts="1">
    <font>
      <sz val="10"/>
      <name val="Arial"/>
      <family val="2"/>
    </font>
    <font>
      <sz val="10"/>
      <name val="Arial"/>
      <family val="2"/>
    </font>
    <font>
      <sz val="12"/>
      <name val="Arial Narrow"/>
      <family val="2"/>
    </font>
    <font>
      <b/>
      <sz val="12"/>
      <name val="Arial Narrow"/>
      <family val="2"/>
    </font>
    <font>
      <b/>
      <sz val="12"/>
      <color indexed="18"/>
      <name val="Arial Narrow"/>
      <family val="2"/>
    </font>
    <font>
      <b/>
      <sz val="11"/>
      <color indexed="18"/>
      <name val="Arial Narrow"/>
      <family val="2"/>
    </font>
    <font>
      <sz val="11"/>
      <color rgb="FF000000"/>
      <name val="Calibri"/>
      <family val="2"/>
    </font>
    <font>
      <sz val="7"/>
      <color rgb="FF000000"/>
      <name val="Arial"/>
      <family val="2"/>
    </font>
    <font>
      <b/>
      <sz val="7"/>
      <color rgb="FF000000"/>
      <name val="Arial"/>
      <family val="2"/>
    </font>
    <font>
      <b/>
      <sz val="72"/>
      <color rgb="FF00B0F0"/>
      <name val="Calibri"/>
      <family val="2"/>
    </font>
    <font>
      <b/>
      <sz val="16"/>
      <color rgb="FF00B0F0"/>
      <name val="Calibri"/>
      <family val="2"/>
    </font>
    <font>
      <b/>
      <sz val="11"/>
      <color rgb="FF000000"/>
      <name val="Arial"/>
      <family val="2"/>
    </font>
    <font>
      <sz val="11"/>
      <color indexed="8"/>
      <name val="Calibri"/>
      <family val="2"/>
      <scheme val="minor"/>
    </font>
    <font>
      <sz val="12"/>
      <color theme="1"/>
      <name val="Arial Narrow"/>
      <family val="2"/>
    </font>
    <font>
      <sz val="12"/>
      <color rgb="FF000000"/>
      <name val="Arial Narrow"/>
      <family val="2"/>
    </font>
    <font>
      <sz val="7"/>
      <color rgb="FF000000"/>
      <name val="Arial Narrow"/>
      <family val="2"/>
    </font>
    <font>
      <b/>
      <sz val="16"/>
      <color rgb="FF00B0F0"/>
      <name val="Arial Narrow"/>
      <family val="2"/>
    </font>
    <font>
      <sz val="12"/>
      <color indexed="8"/>
      <name val="Arial Narrow"/>
      <family val="2"/>
    </font>
  </fonts>
  <fills count="6">
    <fill>
      <patternFill patternType="none"/>
    </fill>
    <fill>
      <patternFill patternType="gray125"/>
    </fill>
    <fill>
      <patternFill patternType="solid">
        <fgColor indexed="41"/>
        <bgColor indexed="64"/>
      </patternFill>
    </fill>
    <fill>
      <patternFill patternType="solid">
        <fgColor theme="3" tint="0.79998168889431442"/>
        <bgColor indexed="64"/>
      </patternFill>
    </fill>
    <fill>
      <patternFill patternType="solid">
        <fgColor theme="0"/>
        <bgColor rgb="FFFFFFFF"/>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0" fontId="6" fillId="0" borderId="0"/>
    <xf numFmtId="0" fontId="12" fillId="0" borderId="0"/>
  </cellStyleXfs>
  <cellXfs count="40">
    <xf numFmtId="0" fontId="0" fillId="0" borderId="0" xfId="0"/>
    <xf numFmtId="0" fontId="3" fillId="0" borderId="1" xfId="0" applyFont="1" applyBorder="1" applyAlignment="1">
      <alignment horizontal="center" vertical="center"/>
    </xf>
    <xf numFmtId="0" fontId="4" fillId="3" borderId="1" xfId="0" applyFont="1" applyFill="1" applyBorder="1" applyAlignment="1">
      <alignment horizontal="center" vertical="center" wrapText="1"/>
    </xf>
    <xf numFmtId="165" fontId="4" fillId="3" borderId="1" xfId="1" applyFont="1" applyFill="1" applyBorder="1" applyAlignment="1">
      <alignment horizontal="center" vertical="center" wrapText="1"/>
    </xf>
    <xf numFmtId="0" fontId="5" fillId="3" borderId="1" xfId="0"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167" fontId="7" fillId="5" borderId="0" xfId="0" applyNumberFormat="1" applyFont="1" applyFill="1" applyAlignment="1">
      <alignment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wrapText="1"/>
    </xf>
    <xf numFmtId="8" fontId="3" fillId="0" borderId="1" xfId="0" applyNumberFormat="1" applyFont="1" applyBorder="1" applyAlignment="1">
      <alignment horizontal="center" vertical="center" wrapText="1"/>
    </xf>
    <xf numFmtId="0" fontId="2" fillId="0" borderId="0" xfId="0" applyFont="1" applyAlignment="1">
      <alignment wrapText="1"/>
    </xf>
    <xf numFmtId="8"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2" fillId="0" borderId="0" xfId="0" applyFont="1" applyAlignment="1">
      <alignment horizontal="center" vertical="center" wrapText="1"/>
    </xf>
    <xf numFmtId="6" fontId="2" fillId="0" borderId="1" xfId="0" applyNumberFormat="1" applyFont="1" applyBorder="1" applyAlignment="1">
      <alignment horizontal="center" vertical="center" wrapText="1"/>
    </xf>
    <xf numFmtId="8" fontId="2"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167" fontId="10" fillId="5" borderId="0" xfId="0" applyNumberFormat="1" applyFont="1" applyFill="1" applyAlignment="1">
      <alignment vertical="center" wrapText="1"/>
    </xf>
    <xf numFmtId="167" fontId="7" fillId="4" borderId="0" xfId="0" applyNumberFormat="1" applyFont="1" applyFill="1" applyAlignment="1">
      <alignment wrapText="1"/>
    </xf>
    <xf numFmtId="167" fontId="8" fillId="4" borderId="0" xfId="0" applyNumberFormat="1" applyFont="1" applyFill="1" applyAlignment="1">
      <alignment wrapText="1"/>
    </xf>
    <xf numFmtId="168" fontId="13" fillId="5" borderId="0" xfId="0" applyNumberFormat="1" applyFont="1" applyFill="1" applyAlignment="1">
      <alignment wrapText="1"/>
    </xf>
    <xf numFmtId="167" fontId="9" fillId="5" borderId="0" xfId="0" applyNumberFormat="1" applyFont="1" applyFill="1" applyAlignment="1">
      <alignment vertical="center" wrapText="1"/>
    </xf>
    <xf numFmtId="0" fontId="0" fillId="0" borderId="0" xfId="0" applyAlignment="1">
      <alignment wrapText="1"/>
    </xf>
    <xf numFmtId="6" fontId="3" fillId="0" borderId="1" xfId="0" applyNumberFormat="1" applyFont="1" applyBorder="1" applyAlignment="1">
      <alignment horizontal="center" vertical="center" wrapText="1"/>
    </xf>
    <xf numFmtId="0" fontId="14" fillId="0" borderId="1" xfId="0" applyFont="1" applyBorder="1" applyAlignment="1">
      <alignment wrapText="1"/>
    </xf>
    <xf numFmtId="167" fontId="15" fillId="5" borderId="0" xfId="0" applyNumberFormat="1" applyFont="1" applyFill="1" applyAlignment="1">
      <alignment wrapText="1"/>
    </xf>
    <xf numFmtId="167" fontId="16" fillId="5" borderId="0" xfId="0" applyNumberFormat="1" applyFont="1" applyFill="1" applyAlignment="1">
      <alignment vertical="center" wrapText="1"/>
    </xf>
    <xf numFmtId="3" fontId="3"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6" fontId="2" fillId="0" borderId="1" xfId="0" applyNumberFormat="1" applyFont="1" applyBorder="1" applyAlignment="1">
      <alignment horizontal="center" vertical="center"/>
    </xf>
    <xf numFmtId="0" fontId="2" fillId="0" borderId="1" xfId="0" applyFont="1" applyBorder="1" applyAlignment="1">
      <alignment horizontal="center" vertical="center"/>
    </xf>
    <xf numFmtId="14" fontId="3" fillId="5" borderId="1"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167" fontId="11" fillId="4" borderId="0" xfId="0" applyNumberFormat="1" applyFont="1" applyFill="1" applyAlignment="1">
      <alignment horizontal="left" wrapText="1"/>
    </xf>
    <xf numFmtId="167" fontId="9" fillId="5" borderId="0" xfId="0" applyNumberFormat="1" applyFont="1" applyFill="1" applyAlignment="1">
      <alignment horizontal="center" vertical="center" wrapText="1"/>
    </xf>
    <xf numFmtId="167" fontId="10" fillId="5" borderId="0" xfId="0" applyNumberFormat="1" applyFont="1" applyFill="1" applyAlignment="1">
      <alignment horizontal="center" vertical="center" wrapText="1"/>
    </xf>
  </cellXfs>
  <cellStyles count="4">
    <cellStyle name="Euro" xfId="1" xr:uid="{00000000-0005-0000-0000-000000000000}"/>
    <cellStyle name="Normal" xfId="0" builtinId="0"/>
    <cellStyle name="Normal 2" xfId="2" xr:uid="{00000000-0005-0000-0000-000002000000}"/>
    <cellStyle name="Normal 3" xfId="3" xr:uid="{00000000-0005-0000-0000-000003000000}"/>
  </cellStyles>
  <dxfs count="3">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78441</xdr:colOff>
      <xdr:row>0</xdr:row>
      <xdr:rowOff>131207</xdr:rowOff>
    </xdr:from>
    <xdr:ext cx="1533762" cy="238588"/>
    <xdr:pic>
      <xdr:nvPicPr>
        <xdr:cNvPr id="2" name="Imagen 1" descr="Instituto Tecnológico de Canarias">
          <a:extLst>
            <a:ext uri="{FF2B5EF4-FFF2-40B4-BE49-F238E27FC236}">
              <a16:creationId xmlns:a16="http://schemas.microsoft.com/office/drawing/2014/main" id="{972D2602-7FEE-4B60-82AE-EA02820D029C}"/>
            </a:ext>
          </a:extLst>
        </xdr:cNvPr>
        <xdr:cNvPicPr>
          <a:picLocks noChangeAspect="1"/>
        </xdr:cNvPicPr>
      </xdr:nvPicPr>
      <xdr:blipFill>
        <a:blip xmlns:r="http://schemas.openxmlformats.org/officeDocument/2006/relationships" r:embed="rId1"/>
        <a:srcRect/>
        <a:stretch>
          <a:fillRect/>
        </a:stretch>
      </xdr:blipFill>
      <xdr:spPr>
        <a:xfrm>
          <a:off x="78441" y="131207"/>
          <a:ext cx="1533762" cy="238588"/>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72"/>
  <sheetViews>
    <sheetView tabSelected="1" zoomScale="70" zoomScaleNormal="70" zoomScaleSheetLayoutView="85" workbookViewId="0">
      <pane ySplit="11" topLeftCell="A12" activePane="bottomLeft" state="frozen"/>
      <selection pane="bottomLeft" activeCell="B10" sqref="B10"/>
    </sheetView>
  </sheetViews>
  <sheetFormatPr baseColWidth="10" defaultColWidth="11.42578125" defaultRowHeight="16.5" customHeight="1" x14ac:dyDescent="0.25"/>
  <cols>
    <col min="1" max="1" width="11.42578125" style="12"/>
    <col min="2" max="2" width="31.7109375" style="12" bestFit="1" customWidth="1"/>
    <col min="3" max="3" width="16" style="16" customWidth="1"/>
    <col min="4" max="4" width="12.28515625" style="12" customWidth="1"/>
    <col min="5" max="5" width="63" style="12" customWidth="1"/>
    <col min="6" max="6" width="17.28515625" style="12" customWidth="1"/>
    <col min="7" max="7" width="14.85546875" style="16" customWidth="1"/>
    <col min="8" max="8" width="14" style="16" customWidth="1"/>
    <col min="9" max="9" width="12.28515625" style="16" customWidth="1"/>
    <col min="10" max="10" width="32.7109375" style="16" customWidth="1"/>
    <col min="11" max="11" width="13.28515625" style="16" customWidth="1"/>
    <col min="12" max="12" width="14.140625" style="16" customWidth="1"/>
    <col min="13" max="16384" width="11.42578125" style="12"/>
  </cols>
  <sheetData>
    <row r="1" spans="2:15" ht="16.5" customHeight="1" x14ac:dyDescent="0.25">
      <c r="B1" s="22"/>
      <c r="C1" s="23"/>
      <c r="D1" s="6"/>
      <c r="E1" s="29"/>
      <c r="F1" s="6"/>
      <c r="G1" s="6"/>
      <c r="H1" s="6"/>
      <c r="I1" s="6"/>
      <c r="J1" s="6"/>
      <c r="K1" s="6"/>
      <c r="L1" s="6"/>
      <c r="M1" s="6"/>
      <c r="N1" s="6"/>
      <c r="O1" s="24"/>
    </row>
    <row r="2" spans="2:15" ht="16.5" customHeight="1" x14ac:dyDescent="0.25">
      <c r="B2" s="22"/>
      <c r="C2" s="38" t="s">
        <v>13</v>
      </c>
      <c r="D2" s="38"/>
      <c r="E2" s="38"/>
      <c r="F2" s="38"/>
      <c r="G2" s="38"/>
      <c r="H2" s="38"/>
      <c r="I2" s="38"/>
      <c r="J2" s="38"/>
      <c r="K2" s="38"/>
      <c r="L2" s="25"/>
      <c r="M2" s="25"/>
      <c r="N2" s="25"/>
      <c r="O2" s="25"/>
    </row>
    <row r="3" spans="2:15" ht="16.5" customHeight="1" x14ac:dyDescent="0.25">
      <c r="B3" s="22"/>
      <c r="C3" s="38"/>
      <c r="D3" s="38"/>
      <c r="E3" s="38"/>
      <c r="F3" s="38"/>
      <c r="G3" s="38"/>
      <c r="H3" s="38"/>
      <c r="I3" s="38"/>
      <c r="J3" s="38"/>
      <c r="K3" s="38"/>
      <c r="L3" s="25"/>
      <c r="M3" s="25"/>
      <c r="N3" s="25"/>
      <c r="O3" s="25"/>
    </row>
    <row r="4" spans="2:15" ht="16.5" customHeight="1" x14ac:dyDescent="0.25">
      <c r="B4" s="22"/>
      <c r="C4" s="38"/>
      <c r="D4" s="38"/>
      <c r="E4" s="38"/>
      <c r="F4" s="38"/>
      <c r="G4" s="38"/>
      <c r="H4" s="38"/>
      <c r="I4" s="38"/>
      <c r="J4" s="38"/>
      <c r="K4" s="38"/>
      <c r="L4" s="25"/>
      <c r="M4" s="25"/>
      <c r="N4" s="25"/>
      <c r="O4" s="25"/>
    </row>
    <row r="5" spans="2:15" ht="16.5" customHeight="1" x14ac:dyDescent="0.25">
      <c r="B5" s="22"/>
      <c r="C5" s="38"/>
      <c r="D5" s="38"/>
      <c r="E5" s="38"/>
      <c r="F5" s="38"/>
      <c r="G5" s="38"/>
      <c r="H5" s="38"/>
      <c r="I5" s="38"/>
      <c r="J5" s="38"/>
      <c r="K5" s="38"/>
      <c r="L5" s="25"/>
      <c r="M5" s="25"/>
      <c r="N5" s="25"/>
      <c r="O5" s="25"/>
    </row>
    <row r="6" spans="2:15" ht="16.5" customHeight="1" x14ac:dyDescent="0.25">
      <c r="B6" s="22"/>
      <c r="C6" s="23"/>
      <c r="D6" s="39" t="s">
        <v>26</v>
      </c>
      <c r="E6" s="39"/>
      <c r="F6" s="39"/>
      <c r="G6" s="39"/>
      <c r="H6" s="39"/>
      <c r="I6" s="39"/>
      <c r="J6" s="39"/>
      <c r="K6" s="21"/>
      <c r="L6" s="21"/>
      <c r="M6" s="21"/>
      <c r="N6" s="21"/>
      <c r="O6" s="21"/>
    </row>
    <row r="7" spans="2:15" ht="16.5" customHeight="1" x14ac:dyDescent="0.25">
      <c r="B7" s="22"/>
      <c r="C7" s="23"/>
      <c r="D7" s="21"/>
      <c r="E7" s="30"/>
      <c r="F7" s="21"/>
      <c r="G7" s="21"/>
      <c r="H7" s="21"/>
      <c r="I7" s="21"/>
      <c r="J7" s="21"/>
      <c r="K7" s="21"/>
      <c r="L7" s="21"/>
      <c r="M7" s="21"/>
      <c r="N7" s="21"/>
      <c r="O7" s="21"/>
    </row>
    <row r="8" spans="2:15" ht="16.5" customHeight="1" x14ac:dyDescent="0.25">
      <c r="B8" s="22"/>
      <c r="C8" s="23"/>
      <c r="D8" s="6"/>
      <c r="E8" s="29"/>
      <c r="F8" s="6"/>
      <c r="G8" s="6"/>
      <c r="H8" s="6"/>
      <c r="I8" s="6"/>
      <c r="J8" s="6"/>
      <c r="K8" s="6"/>
      <c r="L8" s="6"/>
      <c r="M8" s="6"/>
      <c r="N8" s="6"/>
      <c r="O8" s="24"/>
    </row>
    <row r="9" spans="2:15" ht="16.5" customHeight="1" x14ac:dyDescent="0.25">
      <c r="B9" s="37" t="s">
        <v>251</v>
      </c>
      <c r="C9" s="26"/>
      <c r="D9" s="6"/>
      <c r="E9" s="29"/>
      <c r="F9" s="6"/>
      <c r="G9" s="6"/>
      <c r="H9" s="6"/>
      <c r="I9" s="6"/>
      <c r="J9" s="6"/>
      <c r="K9" s="6"/>
      <c r="L9" s="6"/>
      <c r="M9" s="6"/>
      <c r="N9" s="6"/>
      <c r="O9" s="24"/>
    </row>
    <row r="10" spans="2:15" ht="16.5" customHeight="1" x14ac:dyDescent="0.25">
      <c r="B10" s="22"/>
      <c r="C10" s="23"/>
      <c r="D10" s="6"/>
      <c r="E10" s="29"/>
      <c r="F10" s="6"/>
      <c r="G10" s="6"/>
      <c r="H10" s="6"/>
      <c r="I10" s="6"/>
      <c r="J10" s="6"/>
      <c r="K10" s="6"/>
      <c r="L10" s="6"/>
    </row>
    <row r="11" spans="2:15" ht="63" x14ac:dyDescent="0.25">
      <c r="B11" s="5" t="s">
        <v>14</v>
      </c>
      <c r="C11" s="2" t="s">
        <v>12</v>
      </c>
      <c r="D11" s="2" t="s">
        <v>167</v>
      </c>
      <c r="E11" s="2" t="s">
        <v>11</v>
      </c>
      <c r="F11" s="2" t="s">
        <v>10</v>
      </c>
      <c r="G11" s="3" t="s">
        <v>168</v>
      </c>
      <c r="H11" s="3" t="s">
        <v>8</v>
      </c>
      <c r="I11" s="3" t="s">
        <v>9</v>
      </c>
      <c r="J11" s="4" t="s">
        <v>7</v>
      </c>
      <c r="K11" s="3" t="s">
        <v>6</v>
      </c>
      <c r="L11" s="2" t="s">
        <v>5</v>
      </c>
    </row>
    <row r="12" spans="2:15" ht="157.5" x14ac:dyDescent="0.25">
      <c r="B12" s="7">
        <v>1</v>
      </c>
      <c r="C12" s="8" t="s">
        <v>27</v>
      </c>
      <c r="D12" s="8" t="s">
        <v>4</v>
      </c>
      <c r="E12" s="9" t="s">
        <v>28</v>
      </c>
      <c r="F12" s="8" t="s">
        <v>3</v>
      </c>
      <c r="G12" s="11">
        <v>307004.7</v>
      </c>
      <c r="H12" s="11">
        <v>255000</v>
      </c>
      <c r="I12" s="11" t="s">
        <v>21</v>
      </c>
      <c r="J12" s="8" t="s">
        <v>109</v>
      </c>
      <c r="K12" s="8" t="s">
        <v>110</v>
      </c>
      <c r="L12" s="15">
        <v>44929</v>
      </c>
    </row>
    <row r="13" spans="2:15" ht="141.75" x14ac:dyDescent="0.25">
      <c r="B13" s="7">
        <v>2</v>
      </c>
      <c r="C13" s="8" t="s">
        <v>29</v>
      </c>
      <c r="D13" s="8" t="s">
        <v>0</v>
      </c>
      <c r="E13" s="9" t="s">
        <v>30</v>
      </c>
      <c r="F13" s="8" t="s">
        <v>3</v>
      </c>
      <c r="G13" s="11">
        <v>7500</v>
      </c>
      <c r="H13" s="11">
        <v>5250.34</v>
      </c>
      <c r="I13" s="11" t="s">
        <v>21</v>
      </c>
      <c r="J13" s="8" t="s">
        <v>111</v>
      </c>
      <c r="K13" s="8" t="s">
        <v>112</v>
      </c>
      <c r="L13" s="15">
        <v>44929</v>
      </c>
    </row>
    <row r="14" spans="2:15" ht="141.75" x14ac:dyDescent="0.25">
      <c r="B14" s="7">
        <v>3</v>
      </c>
      <c r="C14" s="8" t="s">
        <v>31</v>
      </c>
      <c r="D14" s="8" t="s">
        <v>1</v>
      </c>
      <c r="E14" s="9" t="s">
        <v>32</v>
      </c>
      <c r="F14" s="8" t="s">
        <v>9</v>
      </c>
      <c r="G14" s="11">
        <v>280000</v>
      </c>
      <c r="H14" s="11">
        <v>230000</v>
      </c>
      <c r="I14" s="11" t="s">
        <v>33</v>
      </c>
      <c r="J14" s="8" t="s">
        <v>113</v>
      </c>
      <c r="K14" s="8" t="s">
        <v>114</v>
      </c>
      <c r="L14" s="15">
        <v>44917</v>
      </c>
    </row>
    <row r="15" spans="2:15" ht="110.25" x14ac:dyDescent="0.25">
      <c r="B15" s="7">
        <v>4</v>
      </c>
      <c r="C15" s="8" t="s">
        <v>34</v>
      </c>
      <c r="D15" s="8" t="s">
        <v>1</v>
      </c>
      <c r="E15" s="9" t="s">
        <v>35</v>
      </c>
      <c r="F15" s="8" t="s">
        <v>3</v>
      </c>
      <c r="G15" s="11">
        <v>50000</v>
      </c>
      <c r="H15" s="11">
        <v>48000</v>
      </c>
      <c r="I15" s="11" t="s">
        <v>21</v>
      </c>
      <c r="J15" s="8" t="s">
        <v>115</v>
      </c>
      <c r="K15" s="8" t="s">
        <v>116</v>
      </c>
      <c r="L15" s="15">
        <v>44937</v>
      </c>
    </row>
    <row r="16" spans="2:15" ht="126" x14ac:dyDescent="0.25">
      <c r="B16" s="7">
        <v>5</v>
      </c>
      <c r="C16" s="8" t="s">
        <v>36</v>
      </c>
      <c r="D16" s="8" t="s">
        <v>4</v>
      </c>
      <c r="E16" s="9" t="s">
        <v>37</v>
      </c>
      <c r="F16" s="8" t="s">
        <v>3</v>
      </c>
      <c r="G16" s="11">
        <v>417421.65</v>
      </c>
      <c r="H16" s="11">
        <v>358000</v>
      </c>
      <c r="I16" s="11" t="s">
        <v>21</v>
      </c>
      <c r="J16" s="8" t="s">
        <v>109</v>
      </c>
      <c r="K16" s="8" t="s">
        <v>110</v>
      </c>
      <c r="L16" s="15">
        <v>44937</v>
      </c>
    </row>
    <row r="17" spans="2:12" ht="110.25" x14ac:dyDescent="0.25">
      <c r="B17" s="7">
        <v>6</v>
      </c>
      <c r="C17" s="8" t="s">
        <v>38</v>
      </c>
      <c r="D17" s="8" t="s">
        <v>0</v>
      </c>
      <c r="E17" s="9" t="s">
        <v>39</v>
      </c>
      <c r="F17" s="8" t="s">
        <v>3</v>
      </c>
      <c r="G17" s="11">
        <v>7500</v>
      </c>
      <c r="H17" s="11">
        <v>4999.99</v>
      </c>
      <c r="I17" s="11" t="s">
        <v>21</v>
      </c>
      <c r="J17" s="8" t="s">
        <v>117</v>
      </c>
      <c r="K17" s="8" t="s">
        <v>19</v>
      </c>
      <c r="L17" s="15">
        <v>44937</v>
      </c>
    </row>
    <row r="18" spans="2:12" ht="141.75" x14ac:dyDescent="0.25">
      <c r="B18" s="7">
        <v>7</v>
      </c>
      <c r="C18" s="8" t="s">
        <v>40</v>
      </c>
      <c r="D18" s="8" t="s">
        <v>1</v>
      </c>
      <c r="E18" s="9" t="s">
        <v>41</v>
      </c>
      <c r="F18" s="8" t="s">
        <v>2</v>
      </c>
      <c r="G18" s="27">
        <v>190000</v>
      </c>
      <c r="H18" s="31">
        <v>189990</v>
      </c>
      <c r="I18" s="8" t="s">
        <v>21</v>
      </c>
      <c r="J18" s="8" t="s">
        <v>118</v>
      </c>
      <c r="K18" s="8" t="s">
        <v>119</v>
      </c>
      <c r="L18" s="15">
        <v>44944</v>
      </c>
    </row>
    <row r="19" spans="2:12" ht="31.5" x14ac:dyDescent="0.25">
      <c r="B19" s="7">
        <v>8</v>
      </c>
      <c r="C19" s="8" t="s">
        <v>42</v>
      </c>
      <c r="D19" s="8" t="s">
        <v>0</v>
      </c>
      <c r="E19" s="9" t="s">
        <v>43</v>
      </c>
      <c r="F19" s="8" t="s">
        <v>9</v>
      </c>
      <c r="G19" s="11">
        <v>456295.38</v>
      </c>
      <c r="H19" s="11">
        <v>82675.14</v>
      </c>
      <c r="I19" s="11" t="s">
        <v>9</v>
      </c>
      <c r="J19" s="8" t="s">
        <v>120</v>
      </c>
      <c r="K19" s="8" t="s">
        <v>121</v>
      </c>
      <c r="L19" s="15">
        <v>44693</v>
      </c>
    </row>
    <row r="20" spans="2:12" ht="141.75" x14ac:dyDescent="0.25">
      <c r="B20" s="7">
        <v>9</v>
      </c>
      <c r="C20" s="8" t="s">
        <v>44</v>
      </c>
      <c r="D20" s="8" t="s">
        <v>1</v>
      </c>
      <c r="E20" s="9" t="s">
        <v>45</v>
      </c>
      <c r="F20" s="8" t="s">
        <v>9</v>
      </c>
      <c r="G20" s="11">
        <v>300000</v>
      </c>
      <c r="H20" s="11">
        <v>243400</v>
      </c>
      <c r="I20" s="11" t="s">
        <v>9</v>
      </c>
      <c r="J20" s="8" t="s">
        <v>122</v>
      </c>
      <c r="K20" s="8" t="s">
        <v>18</v>
      </c>
      <c r="L20" s="15">
        <v>44946</v>
      </c>
    </row>
    <row r="21" spans="2:12" ht="78.75" x14ac:dyDescent="0.25">
      <c r="B21" s="7">
        <v>10</v>
      </c>
      <c r="C21" s="8" t="s">
        <v>46</v>
      </c>
      <c r="D21" s="8" t="s">
        <v>0</v>
      </c>
      <c r="E21" s="9" t="s">
        <v>47</v>
      </c>
      <c r="F21" s="8" t="s">
        <v>3</v>
      </c>
      <c r="G21" s="11">
        <v>40000</v>
      </c>
      <c r="H21" s="11">
        <v>34500</v>
      </c>
      <c r="I21" s="11" t="s">
        <v>21</v>
      </c>
      <c r="J21" s="8" t="s">
        <v>123</v>
      </c>
      <c r="K21" s="8" t="s">
        <v>124</v>
      </c>
      <c r="L21" s="15">
        <v>44956</v>
      </c>
    </row>
    <row r="22" spans="2:12" ht="94.5" x14ac:dyDescent="0.25">
      <c r="B22" s="7">
        <v>11</v>
      </c>
      <c r="C22" s="8" t="s">
        <v>48</v>
      </c>
      <c r="D22" s="8" t="s">
        <v>1</v>
      </c>
      <c r="E22" s="10" t="s">
        <v>49</v>
      </c>
      <c r="F22" s="8" t="s">
        <v>2</v>
      </c>
      <c r="G22" s="11">
        <v>140000</v>
      </c>
      <c r="H22" s="11">
        <v>137539.67000000001</v>
      </c>
      <c r="I22" s="11" t="s">
        <v>21</v>
      </c>
      <c r="J22" s="8" t="s">
        <v>125</v>
      </c>
      <c r="K22" s="20" t="s">
        <v>126</v>
      </c>
      <c r="L22" s="15">
        <v>44985</v>
      </c>
    </row>
    <row r="23" spans="2:12" ht="126" x14ac:dyDescent="0.25">
      <c r="B23" s="7">
        <v>12</v>
      </c>
      <c r="C23" s="8" t="s">
        <v>50</v>
      </c>
      <c r="D23" s="8" t="s">
        <v>1</v>
      </c>
      <c r="E23" s="10" t="s">
        <v>51</v>
      </c>
      <c r="F23" s="8" t="s">
        <v>3</v>
      </c>
      <c r="G23" s="11">
        <v>42000</v>
      </c>
      <c r="H23" s="11">
        <v>41195</v>
      </c>
      <c r="I23" s="11" t="s">
        <v>21</v>
      </c>
      <c r="J23" s="8" t="s">
        <v>127</v>
      </c>
      <c r="K23" s="8" t="s">
        <v>128</v>
      </c>
      <c r="L23" s="15">
        <v>44986</v>
      </c>
    </row>
    <row r="24" spans="2:12" ht="157.5" x14ac:dyDescent="0.25">
      <c r="B24" s="7">
        <v>13</v>
      </c>
      <c r="C24" s="8" t="s">
        <v>52</v>
      </c>
      <c r="D24" s="8" t="s">
        <v>1</v>
      </c>
      <c r="E24" s="10" t="s">
        <v>53</v>
      </c>
      <c r="F24" s="8" t="s">
        <v>9</v>
      </c>
      <c r="G24" s="11">
        <v>560000</v>
      </c>
      <c r="H24" s="11">
        <v>504000</v>
      </c>
      <c r="I24" s="11" t="s">
        <v>9</v>
      </c>
      <c r="J24" s="8" t="s">
        <v>23</v>
      </c>
      <c r="K24" s="8" t="s">
        <v>24</v>
      </c>
      <c r="L24" s="15">
        <v>45008</v>
      </c>
    </row>
    <row r="25" spans="2:12" ht="173.25" x14ac:dyDescent="0.25">
      <c r="B25" s="7">
        <v>14</v>
      </c>
      <c r="C25" s="8" t="s">
        <v>54</v>
      </c>
      <c r="D25" s="8" t="s">
        <v>4</v>
      </c>
      <c r="E25" s="10" t="s">
        <v>55</v>
      </c>
      <c r="F25" s="8" t="s">
        <v>3</v>
      </c>
      <c r="G25" s="11">
        <v>354154.54</v>
      </c>
      <c r="H25" s="11">
        <v>315500</v>
      </c>
      <c r="I25" s="11" t="s">
        <v>21</v>
      </c>
      <c r="J25" s="8" t="s">
        <v>129</v>
      </c>
      <c r="K25" s="8" t="s">
        <v>130</v>
      </c>
      <c r="L25" s="15">
        <v>45001</v>
      </c>
    </row>
    <row r="26" spans="2:12" ht="157.5" x14ac:dyDescent="0.25">
      <c r="B26" s="7">
        <v>15</v>
      </c>
      <c r="C26" s="8" t="s">
        <v>56</v>
      </c>
      <c r="D26" s="8" t="s">
        <v>1</v>
      </c>
      <c r="E26" s="10" t="s">
        <v>57</v>
      </c>
      <c r="F26" s="8" t="s">
        <v>3</v>
      </c>
      <c r="G26" s="11">
        <v>33000</v>
      </c>
      <c r="H26" s="11">
        <v>32985</v>
      </c>
      <c r="I26" s="11" t="s">
        <v>21</v>
      </c>
      <c r="J26" s="8" t="s">
        <v>131</v>
      </c>
      <c r="K26" s="8" t="s">
        <v>132</v>
      </c>
      <c r="L26" s="15">
        <v>45001</v>
      </c>
    </row>
    <row r="27" spans="2:12" ht="157.5" x14ac:dyDescent="0.25">
      <c r="B27" s="7">
        <v>16</v>
      </c>
      <c r="C27" s="8" t="s">
        <v>58</v>
      </c>
      <c r="D27" s="8" t="s">
        <v>0</v>
      </c>
      <c r="E27" s="10" t="s">
        <v>59</v>
      </c>
      <c r="F27" s="8" t="s">
        <v>3</v>
      </c>
      <c r="G27" s="11">
        <v>6000</v>
      </c>
      <c r="H27" s="11">
        <v>3999.99</v>
      </c>
      <c r="I27" s="11" t="s">
        <v>21</v>
      </c>
      <c r="J27" s="8" t="s">
        <v>117</v>
      </c>
      <c r="K27" s="8" t="s">
        <v>19</v>
      </c>
      <c r="L27" s="15">
        <v>45001</v>
      </c>
    </row>
    <row r="28" spans="2:12" ht="110.25" x14ac:dyDescent="0.25">
      <c r="B28" s="7">
        <v>17</v>
      </c>
      <c r="C28" s="8" t="s">
        <v>60</v>
      </c>
      <c r="D28" s="8" t="s">
        <v>1</v>
      </c>
      <c r="E28" s="10" t="s">
        <v>61</v>
      </c>
      <c r="F28" s="8" t="s">
        <v>2</v>
      </c>
      <c r="G28" s="11">
        <v>170000</v>
      </c>
      <c r="H28" s="11">
        <v>170000</v>
      </c>
      <c r="I28" s="11" t="s">
        <v>21</v>
      </c>
      <c r="J28" s="8" t="s">
        <v>133</v>
      </c>
      <c r="K28" s="8" t="s">
        <v>134</v>
      </c>
      <c r="L28" s="15">
        <v>45035</v>
      </c>
    </row>
    <row r="29" spans="2:12" ht="157.5" x14ac:dyDescent="0.25">
      <c r="B29" s="7">
        <v>18</v>
      </c>
      <c r="C29" s="8" t="s">
        <v>62</v>
      </c>
      <c r="D29" s="8" t="s">
        <v>1</v>
      </c>
      <c r="E29" s="10" t="s">
        <v>63</v>
      </c>
      <c r="F29" s="8" t="s">
        <v>2</v>
      </c>
      <c r="G29" s="11">
        <v>213000</v>
      </c>
      <c r="H29" s="11">
        <v>159750</v>
      </c>
      <c r="I29" s="17" t="s">
        <v>21</v>
      </c>
      <c r="J29" s="8" t="s">
        <v>22</v>
      </c>
      <c r="K29" s="8" t="s">
        <v>135</v>
      </c>
      <c r="L29" s="15">
        <v>45008</v>
      </c>
    </row>
    <row r="30" spans="2:12" ht="189" x14ac:dyDescent="0.25">
      <c r="B30" s="7">
        <v>19</v>
      </c>
      <c r="C30" s="8" t="s">
        <v>64</v>
      </c>
      <c r="D30" s="8" t="s">
        <v>4</v>
      </c>
      <c r="E30" s="10" t="s">
        <v>65</v>
      </c>
      <c r="F30" s="8" t="s">
        <v>3</v>
      </c>
      <c r="G30" s="11">
        <v>1671201.59</v>
      </c>
      <c r="H30" s="11">
        <v>1136859.29</v>
      </c>
      <c r="I30" s="11" t="s">
        <v>21</v>
      </c>
      <c r="J30" s="8" t="s">
        <v>136</v>
      </c>
      <c r="K30" s="8" t="s">
        <v>137</v>
      </c>
      <c r="L30" s="15">
        <v>45061</v>
      </c>
    </row>
    <row r="31" spans="2:12" ht="141.75" x14ac:dyDescent="0.25">
      <c r="B31" s="7">
        <v>20</v>
      </c>
      <c r="C31" s="8" t="s">
        <v>66</v>
      </c>
      <c r="D31" s="8" t="s">
        <v>4</v>
      </c>
      <c r="E31" s="9" t="s">
        <v>67</v>
      </c>
      <c r="F31" s="8" t="s">
        <v>3</v>
      </c>
      <c r="G31" s="11">
        <v>357037.84</v>
      </c>
      <c r="H31" s="11">
        <v>280500</v>
      </c>
      <c r="I31" s="11" t="s">
        <v>21</v>
      </c>
      <c r="J31" s="8" t="s">
        <v>138</v>
      </c>
      <c r="K31" s="8" t="s">
        <v>139</v>
      </c>
      <c r="L31" s="15">
        <v>45034</v>
      </c>
    </row>
    <row r="32" spans="2:12" ht="63" x14ac:dyDescent="0.25">
      <c r="B32" s="7">
        <v>21</v>
      </c>
      <c r="C32" s="8" t="s">
        <v>68</v>
      </c>
      <c r="D32" s="8" t="s">
        <v>0</v>
      </c>
      <c r="E32" s="9" t="s">
        <v>69</v>
      </c>
      <c r="F32" s="8" t="s">
        <v>15</v>
      </c>
      <c r="G32" s="11">
        <v>25812</v>
      </c>
      <c r="H32" s="11">
        <v>25812</v>
      </c>
      <c r="I32" s="11" t="s">
        <v>70</v>
      </c>
      <c r="J32" s="8" t="s">
        <v>16</v>
      </c>
      <c r="K32" s="8" t="s">
        <v>17</v>
      </c>
      <c r="L32" s="15">
        <v>45008</v>
      </c>
    </row>
    <row r="33" spans="2:12" ht="157.5" x14ac:dyDescent="0.25">
      <c r="B33" s="7">
        <v>22</v>
      </c>
      <c r="C33" s="8" t="s">
        <v>71</v>
      </c>
      <c r="D33" s="8" t="s">
        <v>1</v>
      </c>
      <c r="E33" s="10" t="s">
        <v>72</v>
      </c>
      <c r="F33" s="8" t="s">
        <v>2</v>
      </c>
      <c r="G33" s="11">
        <v>45000</v>
      </c>
      <c r="H33" s="11">
        <v>42099.99</v>
      </c>
      <c r="I33" s="11" t="s">
        <v>21</v>
      </c>
      <c r="J33" s="8" t="s">
        <v>140</v>
      </c>
      <c r="K33" s="19" t="s">
        <v>141</v>
      </c>
      <c r="L33" s="15">
        <v>45069</v>
      </c>
    </row>
    <row r="34" spans="2:12" ht="141.75" x14ac:dyDescent="0.25">
      <c r="B34" s="7">
        <v>23</v>
      </c>
      <c r="C34" s="8" t="s">
        <v>73</v>
      </c>
      <c r="D34" s="8" t="s">
        <v>1</v>
      </c>
      <c r="E34" s="10" t="s">
        <v>74</v>
      </c>
      <c r="F34" s="8" t="s">
        <v>2</v>
      </c>
      <c r="G34" s="11">
        <v>114125</v>
      </c>
      <c r="H34" s="11">
        <v>85000</v>
      </c>
      <c r="I34" s="11" t="s">
        <v>21</v>
      </c>
      <c r="J34" s="8" t="s">
        <v>140</v>
      </c>
      <c r="K34" s="8" t="s">
        <v>141</v>
      </c>
      <c r="L34" s="15">
        <v>45057</v>
      </c>
    </row>
    <row r="35" spans="2:12" ht="141.75" x14ac:dyDescent="0.25">
      <c r="B35" s="7">
        <v>24</v>
      </c>
      <c r="C35" s="8" t="s">
        <v>75</v>
      </c>
      <c r="D35" s="8" t="s">
        <v>1</v>
      </c>
      <c r="E35" s="10" t="s">
        <v>76</v>
      </c>
      <c r="F35" s="8" t="s">
        <v>2</v>
      </c>
      <c r="G35" s="11">
        <v>28000</v>
      </c>
      <c r="H35" s="11">
        <v>10395.58</v>
      </c>
      <c r="I35" s="11" t="s">
        <v>21</v>
      </c>
      <c r="J35" s="8" t="s">
        <v>142</v>
      </c>
      <c r="K35" s="8" t="s">
        <v>143</v>
      </c>
      <c r="L35" s="15">
        <v>45057</v>
      </c>
    </row>
    <row r="36" spans="2:12" ht="126" x14ac:dyDescent="0.25">
      <c r="B36" s="7">
        <v>25</v>
      </c>
      <c r="C36" s="8" t="s">
        <v>77</v>
      </c>
      <c r="D36" s="8" t="s">
        <v>1</v>
      </c>
      <c r="E36" s="9" t="s">
        <v>78</v>
      </c>
      <c r="F36" s="8" t="s">
        <v>2</v>
      </c>
      <c r="G36" s="11">
        <v>195000</v>
      </c>
      <c r="H36" s="11">
        <v>194922</v>
      </c>
      <c r="I36" s="11" t="s">
        <v>79</v>
      </c>
      <c r="J36" s="8" t="s">
        <v>144</v>
      </c>
      <c r="K36" s="8" t="s">
        <v>145</v>
      </c>
      <c r="L36" s="15">
        <v>45044</v>
      </c>
    </row>
    <row r="37" spans="2:12" ht="141.75" x14ac:dyDescent="0.25">
      <c r="B37" s="7">
        <v>26</v>
      </c>
      <c r="C37" s="8" t="s">
        <v>80</v>
      </c>
      <c r="D37" s="8" t="s">
        <v>1</v>
      </c>
      <c r="E37" s="9" t="s">
        <v>81</v>
      </c>
      <c r="F37" s="8" t="s">
        <v>9</v>
      </c>
      <c r="G37" s="11">
        <v>504000</v>
      </c>
      <c r="H37" s="11">
        <v>494100</v>
      </c>
      <c r="I37" s="11" t="s">
        <v>9</v>
      </c>
      <c r="J37" s="8" t="s">
        <v>146</v>
      </c>
      <c r="K37" s="8" t="s">
        <v>147</v>
      </c>
      <c r="L37" s="15">
        <v>45082</v>
      </c>
    </row>
    <row r="38" spans="2:12" ht="141.75" x14ac:dyDescent="0.25">
      <c r="B38" s="7">
        <v>27</v>
      </c>
      <c r="C38" s="8" t="s">
        <v>169</v>
      </c>
      <c r="D38" s="8" t="s">
        <v>0</v>
      </c>
      <c r="E38" s="10" t="s">
        <v>82</v>
      </c>
      <c r="F38" s="8" t="s">
        <v>3</v>
      </c>
      <c r="G38" s="11">
        <v>37300</v>
      </c>
      <c r="H38" s="11">
        <v>22000</v>
      </c>
      <c r="I38" s="16" t="s">
        <v>21</v>
      </c>
      <c r="J38" s="8" t="s">
        <v>148</v>
      </c>
      <c r="K38" s="8" t="s">
        <v>149</v>
      </c>
      <c r="L38" s="15">
        <v>45061</v>
      </c>
    </row>
    <row r="39" spans="2:12" ht="141" customHeight="1" x14ac:dyDescent="0.25">
      <c r="B39" s="7">
        <v>28</v>
      </c>
      <c r="C39" s="8" t="s">
        <v>83</v>
      </c>
      <c r="D39" s="8" t="s">
        <v>1</v>
      </c>
      <c r="E39" s="10" t="s">
        <v>84</v>
      </c>
      <c r="F39" s="8" t="s">
        <v>3</v>
      </c>
      <c r="G39" s="11">
        <v>53000</v>
      </c>
      <c r="H39" s="11">
        <v>53000</v>
      </c>
      <c r="I39" s="18" t="s">
        <v>21</v>
      </c>
      <c r="J39" s="8" t="s">
        <v>25</v>
      </c>
      <c r="K39" s="8" t="s">
        <v>150</v>
      </c>
      <c r="L39" s="15">
        <v>45070</v>
      </c>
    </row>
    <row r="40" spans="2:12" ht="141" customHeight="1" x14ac:dyDescent="0.25">
      <c r="B40" s="7">
        <v>29</v>
      </c>
      <c r="C40" s="8" t="s">
        <v>85</v>
      </c>
      <c r="D40" s="8" t="s">
        <v>1</v>
      </c>
      <c r="E40" s="28" t="s">
        <v>86</v>
      </c>
      <c r="F40" s="8" t="s">
        <v>3</v>
      </c>
      <c r="G40" s="11">
        <v>27000</v>
      </c>
      <c r="H40" s="11">
        <v>20564.45</v>
      </c>
      <c r="I40" s="11" t="s">
        <v>87</v>
      </c>
      <c r="J40" s="8" t="s">
        <v>151</v>
      </c>
      <c r="K40" s="8" t="s">
        <v>152</v>
      </c>
      <c r="L40" s="15">
        <v>45072</v>
      </c>
    </row>
    <row r="41" spans="2:12" ht="148.5" customHeight="1" x14ac:dyDescent="0.25">
      <c r="B41" s="7">
        <v>30</v>
      </c>
      <c r="C41" s="8" t="s">
        <v>88</v>
      </c>
      <c r="D41" s="8" t="s">
        <v>1</v>
      </c>
      <c r="E41" s="28" t="s">
        <v>89</v>
      </c>
      <c r="F41" s="8" t="s">
        <v>3</v>
      </c>
      <c r="G41" s="11">
        <v>45500</v>
      </c>
      <c r="H41" s="11">
        <v>45500</v>
      </c>
      <c r="I41" s="11" t="s">
        <v>21</v>
      </c>
      <c r="J41" s="8" t="s">
        <v>115</v>
      </c>
      <c r="K41" s="8" t="s">
        <v>153</v>
      </c>
      <c r="L41" s="15">
        <v>45077</v>
      </c>
    </row>
    <row r="42" spans="2:12" ht="129.75" customHeight="1" x14ac:dyDescent="0.25">
      <c r="B42" s="7">
        <v>31</v>
      </c>
      <c r="C42" s="8" t="s">
        <v>90</v>
      </c>
      <c r="D42" s="8" t="s">
        <v>1</v>
      </c>
      <c r="E42" s="9" t="s">
        <v>91</v>
      </c>
      <c r="F42" s="8" t="s">
        <v>15</v>
      </c>
      <c r="G42" s="11">
        <v>128900</v>
      </c>
      <c r="H42" s="11">
        <v>128900</v>
      </c>
      <c r="I42" s="11" t="s">
        <v>92</v>
      </c>
      <c r="J42" s="8" t="s">
        <v>154</v>
      </c>
      <c r="K42" s="8" t="s">
        <v>155</v>
      </c>
      <c r="L42" s="15">
        <v>45035</v>
      </c>
    </row>
    <row r="43" spans="2:12" ht="115.5" customHeight="1" x14ac:dyDescent="0.25">
      <c r="B43" s="7">
        <v>32</v>
      </c>
      <c r="C43" s="8" t="s">
        <v>93</v>
      </c>
      <c r="D43" s="8" t="s">
        <v>4</v>
      </c>
      <c r="E43" s="10" t="s">
        <v>94</v>
      </c>
      <c r="F43" s="8" t="s">
        <v>3</v>
      </c>
      <c r="G43" s="11">
        <v>1270090.23</v>
      </c>
      <c r="H43" s="11">
        <v>1054950.32</v>
      </c>
      <c r="I43" s="11" t="s">
        <v>21</v>
      </c>
      <c r="J43" s="8" t="s">
        <v>156</v>
      </c>
      <c r="K43" s="8" t="s">
        <v>157</v>
      </c>
      <c r="L43" s="15">
        <v>45098</v>
      </c>
    </row>
    <row r="44" spans="2:12" ht="115.5" customHeight="1" x14ac:dyDescent="0.25">
      <c r="B44" s="7">
        <v>33</v>
      </c>
      <c r="C44" s="8" t="s">
        <v>95</v>
      </c>
      <c r="D44" s="8" t="s">
        <v>0</v>
      </c>
      <c r="E44" s="9" t="s">
        <v>96</v>
      </c>
      <c r="F44" s="8" t="s">
        <v>3</v>
      </c>
      <c r="G44" s="11">
        <v>29108.26</v>
      </c>
      <c r="H44" s="11">
        <v>15607.5</v>
      </c>
      <c r="I44" s="11" t="s">
        <v>21</v>
      </c>
      <c r="J44" s="8" t="s">
        <v>148</v>
      </c>
      <c r="K44" s="8" t="s">
        <v>149</v>
      </c>
      <c r="L44" s="15">
        <v>45098</v>
      </c>
    </row>
    <row r="45" spans="2:12" ht="160.5" customHeight="1" x14ac:dyDescent="0.25">
      <c r="B45" s="7">
        <v>35</v>
      </c>
      <c r="C45" s="8" t="s">
        <v>97</v>
      </c>
      <c r="D45" s="8" t="s">
        <v>1</v>
      </c>
      <c r="E45" s="10" t="s">
        <v>98</v>
      </c>
      <c r="F45" s="8" t="s">
        <v>9</v>
      </c>
      <c r="G45" s="11">
        <v>500000</v>
      </c>
      <c r="H45" s="11">
        <v>406417.77</v>
      </c>
      <c r="I45" s="11" t="s">
        <v>9</v>
      </c>
      <c r="J45" s="8" t="s">
        <v>158</v>
      </c>
      <c r="K45" s="8" t="s">
        <v>159</v>
      </c>
      <c r="L45" s="15">
        <v>45120</v>
      </c>
    </row>
    <row r="46" spans="2:12" ht="183.75" customHeight="1" x14ac:dyDescent="0.25">
      <c r="B46" s="7">
        <v>36</v>
      </c>
      <c r="C46" s="8" t="s">
        <v>99</v>
      </c>
      <c r="D46" s="8" t="s">
        <v>1</v>
      </c>
      <c r="E46" s="10" t="s">
        <v>100</v>
      </c>
      <c r="F46" s="8" t="s">
        <v>3</v>
      </c>
      <c r="G46" s="11">
        <v>50000</v>
      </c>
      <c r="H46" s="11">
        <v>49990</v>
      </c>
      <c r="I46" s="11" t="s">
        <v>21</v>
      </c>
      <c r="J46" s="8" t="s">
        <v>160</v>
      </c>
      <c r="K46" s="8" t="s">
        <v>161</v>
      </c>
      <c r="L46" s="15">
        <v>45140</v>
      </c>
    </row>
    <row r="47" spans="2:12" ht="148.5" customHeight="1" x14ac:dyDescent="0.25">
      <c r="B47" s="7">
        <v>37</v>
      </c>
      <c r="C47" s="8" t="s">
        <v>101</v>
      </c>
      <c r="D47" s="8" t="s">
        <v>1</v>
      </c>
      <c r="E47" s="10" t="s">
        <v>102</v>
      </c>
      <c r="F47" s="8" t="s">
        <v>3</v>
      </c>
      <c r="G47" s="11">
        <v>40000</v>
      </c>
      <c r="H47" s="11">
        <v>30000</v>
      </c>
      <c r="I47" s="11" t="s">
        <v>21</v>
      </c>
      <c r="J47" s="8" t="s">
        <v>162</v>
      </c>
      <c r="K47" s="8" t="s">
        <v>163</v>
      </c>
      <c r="L47" s="15">
        <v>45140</v>
      </c>
    </row>
    <row r="48" spans="2:12" ht="155.25" customHeight="1" x14ac:dyDescent="0.25">
      <c r="B48" s="7">
        <v>38</v>
      </c>
      <c r="C48" s="8" t="s">
        <v>103</v>
      </c>
      <c r="D48" s="8" t="s">
        <v>1</v>
      </c>
      <c r="E48" s="10" t="s">
        <v>104</v>
      </c>
      <c r="F48" s="8" t="s">
        <v>3</v>
      </c>
      <c r="G48" s="11">
        <v>29000</v>
      </c>
      <c r="H48" s="11">
        <v>28500</v>
      </c>
      <c r="I48" s="11" t="s">
        <v>21</v>
      </c>
      <c r="J48" s="8" t="s">
        <v>164</v>
      </c>
      <c r="K48" s="8" t="s">
        <v>165</v>
      </c>
      <c r="L48" s="15">
        <v>45140</v>
      </c>
    </row>
    <row r="49" spans="2:12" ht="180" customHeight="1" x14ac:dyDescent="0.25">
      <c r="B49" s="7">
        <v>39</v>
      </c>
      <c r="C49" s="8" t="s">
        <v>105</v>
      </c>
      <c r="D49" s="8" t="s">
        <v>1</v>
      </c>
      <c r="E49" s="10" t="s">
        <v>106</v>
      </c>
      <c r="F49" s="8" t="s">
        <v>3</v>
      </c>
      <c r="G49" s="27">
        <v>45000</v>
      </c>
      <c r="H49" s="11">
        <v>43490</v>
      </c>
      <c r="I49" s="11" t="s">
        <v>21</v>
      </c>
      <c r="J49" s="8" t="s">
        <v>129</v>
      </c>
      <c r="K49" s="8" t="s">
        <v>130</v>
      </c>
      <c r="L49" s="15">
        <v>45135</v>
      </c>
    </row>
    <row r="50" spans="2:12" ht="171" customHeight="1" x14ac:dyDescent="0.25">
      <c r="B50" s="7">
        <v>40</v>
      </c>
      <c r="C50" s="8" t="s">
        <v>107</v>
      </c>
      <c r="D50" s="8" t="s">
        <v>1</v>
      </c>
      <c r="E50" s="10" t="s">
        <v>108</v>
      </c>
      <c r="F50" s="8" t="s">
        <v>3</v>
      </c>
      <c r="G50" s="27">
        <v>87000</v>
      </c>
      <c r="H50" s="11">
        <v>87000</v>
      </c>
      <c r="I50" s="11" t="s">
        <v>21</v>
      </c>
      <c r="J50" s="8" t="s">
        <v>166</v>
      </c>
      <c r="K50" s="8">
        <v>514579887</v>
      </c>
      <c r="L50" s="15">
        <v>45135</v>
      </c>
    </row>
    <row r="51" spans="2:12" ht="60" customHeight="1" x14ac:dyDescent="0.25">
      <c r="B51" s="7">
        <v>41</v>
      </c>
      <c r="C51" s="8" t="s">
        <v>170</v>
      </c>
      <c r="D51" s="8" t="s">
        <v>1</v>
      </c>
      <c r="E51" s="9" t="s">
        <v>171</v>
      </c>
      <c r="F51" s="8" t="s">
        <v>15</v>
      </c>
      <c r="G51" s="13">
        <v>22400</v>
      </c>
      <c r="H51" s="13">
        <v>22400</v>
      </c>
      <c r="I51" s="11" t="s">
        <v>21</v>
      </c>
      <c r="J51" s="8" t="s">
        <v>16</v>
      </c>
      <c r="K51" s="1" t="s">
        <v>20</v>
      </c>
      <c r="L51" s="14">
        <v>45147</v>
      </c>
    </row>
    <row r="52" spans="2:12" ht="53.25" customHeight="1" x14ac:dyDescent="0.25">
      <c r="B52" s="7">
        <v>42</v>
      </c>
      <c r="C52" s="8" t="s">
        <v>172</v>
      </c>
      <c r="D52" s="8" t="s">
        <v>0</v>
      </c>
      <c r="E52" s="9" t="s">
        <v>173</v>
      </c>
      <c r="F52" s="8" t="s">
        <v>174</v>
      </c>
      <c r="G52" s="13">
        <v>125000</v>
      </c>
      <c r="H52" s="11" t="s">
        <v>175</v>
      </c>
      <c r="I52" s="13" t="s">
        <v>21</v>
      </c>
      <c r="J52" s="8" t="s">
        <v>176</v>
      </c>
      <c r="K52" s="14" t="s">
        <v>177</v>
      </c>
      <c r="L52" s="15">
        <v>45184</v>
      </c>
    </row>
    <row r="53" spans="2:12" ht="35.25" customHeight="1" x14ac:dyDescent="0.25">
      <c r="B53" s="7">
        <v>43</v>
      </c>
      <c r="C53" s="8" t="s">
        <v>178</v>
      </c>
      <c r="D53" s="8" t="s">
        <v>1</v>
      </c>
      <c r="E53" s="9" t="s">
        <v>179</v>
      </c>
      <c r="F53" s="8" t="s">
        <v>3</v>
      </c>
      <c r="G53" s="13">
        <v>60000</v>
      </c>
      <c r="H53" s="11">
        <v>48123</v>
      </c>
      <c r="I53" s="13" t="s">
        <v>21</v>
      </c>
      <c r="J53" s="8" t="s">
        <v>160</v>
      </c>
      <c r="K53" s="14" t="s">
        <v>161</v>
      </c>
      <c r="L53" s="15">
        <v>45184</v>
      </c>
    </row>
    <row r="54" spans="2:12" ht="187.5" customHeight="1" x14ac:dyDescent="0.25">
      <c r="B54" s="7">
        <v>44</v>
      </c>
      <c r="C54" s="8" t="s">
        <v>180</v>
      </c>
      <c r="D54" s="8" t="s">
        <v>1</v>
      </c>
      <c r="E54" s="9" t="s">
        <v>181</v>
      </c>
      <c r="F54" s="8" t="s">
        <v>174</v>
      </c>
      <c r="G54" s="13">
        <v>440000</v>
      </c>
      <c r="H54" s="13">
        <v>440000</v>
      </c>
      <c r="I54" s="13" t="s">
        <v>9</v>
      </c>
      <c r="J54" s="8" t="s">
        <v>194</v>
      </c>
      <c r="K54" s="14" t="s">
        <v>195</v>
      </c>
      <c r="L54" s="15">
        <v>45156</v>
      </c>
    </row>
    <row r="55" spans="2:12" ht="129.75" customHeight="1" x14ac:dyDescent="0.25">
      <c r="B55" s="7">
        <v>45</v>
      </c>
      <c r="C55" s="8" t="s">
        <v>182</v>
      </c>
      <c r="D55" s="8" t="s">
        <v>1</v>
      </c>
      <c r="E55" s="9" t="s">
        <v>183</v>
      </c>
      <c r="F55" s="8" t="s">
        <v>174</v>
      </c>
      <c r="G55" s="13">
        <v>200000</v>
      </c>
      <c r="H55" s="13">
        <v>185700</v>
      </c>
      <c r="I55" s="13" t="s">
        <v>21</v>
      </c>
      <c r="J55" s="8" t="s">
        <v>196</v>
      </c>
      <c r="K55" s="14" t="s">
        <v>197</v>
      </c>
      <c r="L55" s="15">
        <v>45188</v>
      </c>
    </row>
    <row r="56" spans="2:12" ht="147.75" customHeight="1" x14ac:dyDescent="0.25">
      <c r="B56" s="7">
        <v>46</v>
      </c>
      <c r="C56" s="8" t="s">
        <v>184</v>
      </c>
      <c r="D56" s="8" t="s">
        <v>4</v>
      </c>
      <c r="E56" s="9" t="s">
        <v>185</v>
      </c>
      <c r="F56" s="8" t="s">
        <v>3</v>
      </c>
      <c r="G56" s="13">
        <v>190677.47</v>
      </c>
      <c r="H56" s="11">
        <v>169864.72</v>
      </c>
      <c r="I56" s="13" t="s">
        <v>21</v>
      </c>
      <c r="J56" s="8" t="s">
        <v>198</v>
      </c>
      <c r="K56" s="14" t="s">
        <v>199</v>
      </c>
      <c r="L56" s="15">
        <v>45154</v>
      </c>
    </row>
    <row r="57" spans="2:12" ht="45.75" customHeight="1" x14ac:dyDescent="0.25">
      <c r="B57" s="7">
        <v>47</v>
      </c>
      <c r="C57" s="8" t="s">
        <v>186</v>
      </c>
      <c r="D57" s="8" t="s">
        <v>1</v>
      </c>
      <c r="E57" s="9" t="s">
        <v>187</v>
      </c>
      <c r="F57" s="8" t="s">
        <v>3</v>
      </c>
      <c r="G57" s="13">
        <v>293929.2</v>
      </c>
      <c r="H57" s="11">
        <v>218900</v>
      </c>
      <c r="I57" s="13" t="s">
        <v>21</v>
      </c>
      <c r="J57" s="8" t="s">
        <v>200</v>
      </c>
      <c r="K57" s="14" t="s">
        <v>201</v>
      </c>
      <c r="L57" s="15">
        <v>45154</v>
      </c>
    </row>
    <row r="58" spans="2:12" ht="100.5" customHeight="1" x14ac:dyDescent="0.25">
      <c r="B58" s="7">
        <v>48</v>
      </c>
      <c r="C58" s="8" t="s">
        <v>188</v>
      </c>
      <c r="D58" s="8" t="s">
        <v>1</v>
      </c>
      <c r="E58" s="9" t="s">
        <v>189</v>
      </c>
      <c r="F58" s="8" t="s">
        <v>3</v>
      </c>
      <c r="G58" s="13">
        <v>37000</v>
      </c>
      <c r="H58" s="11">
        <v>36970</v>
      </c>
      <c r="I58" s="13" t="s">
        <v>21</v>
      </c>
      <c r="J58" s="8" t="s">
        <v>202</v>
      </c>
      <c r="K58" s="14" t="s">
        <v>203</v>
      </c>
      <c r="L58" s="15">
        <v>45159</v>
      </c>
    </row>
    <row r="59" spans="2:12" ht="100.5" customHeight="1" x14ac:dyDescent="0.25">
      <c r="B59" s="7">
        <v>49</v>
      </c>
      <c r="C59" s="8" t="s">
        <v>190</v>
      </c>
      <c r="D59" s="8" t="s">
        <v>1</v>
      </c>
      <c r="E59" s="9" t="s">
        <v>191</v>
      </c>
      <c r="F59" s="8" t="s">
        <v>3</v>
      </c>
      <c r="G59" s="13">
        <v>100000</v>
      </c>
      <c r="H59" s="11">
        <v>99599</v>
      </c>
      <c r="I59" s="13" t="s">
        <v>21</v>
      </c>
      <c r="J59" s="8" t="s">
        <v>204</v>
      </c>
      <c r="K59" s="14" t="s">
        <v>205</v>
      </c>
      <c r="L59" s="15">
        <v>45159</v>
      </c>
    </row>
    <row r="60" spans="2:12" ht="100.5" customHeight="1" x14ac:dyDescent="0.25">
      <c r="B60" s="7">
        <v>50</v>
      </c>
      <c r="C60" s="8" t="s">
        <v>192</v>
      </c>
      <c r="D60" s="8" t="s">
        <v>4</v>
      </c>
      <c r="E60" s="9" t="s">
        <v>193</v>
      </c>
      <c r="F60" s="8" t="s">
        <v>3</v>
      </c>
      <c r="G60" s="13">
        <v>233529.62</v>
      </c>
      <c r="H60" s="11">
        <v>172331.31</v>
      </c>
      <c r="I60" s="13" t="s">
        <v>21</v>
      </c>
      <c r="J60" s="8" t="s">
        <v>206</v>
      </c>
      <c r="K60" s="14" t="s">
        <v>207</v>
      </c>
      <c r="L60" s="15">
        <v>45194</v>
      </c>
    </row>
    <row r="61" spans="2:12" ht="100.5" customHeight="1" x14ac:dyDescent="0.25">
      <c r="B61" s="7">
        <v>51</v>
      </c>
      <c r="C61" s="8" t="s">
        <v>208</v>
      </c>
      <c r="D61" s="8" t="s">
        <v>1</v>
      </c>
      <c r="E61" s="9" t="s">
        <v>209</v>
      </c>
      <c r="F61" s="8" t="s">
        <v>2</v>
      </c>
      <c r="G61" s="13">
        <v>90000</v>
      </c>
      <c r="H61" s="11">
        <v>82101.72</v>
      </c>
      <c r="I61" s="13" t="s">
        <v>21</v>
      </c>
      <c r="J61" s="8" t="s">
        <v>214</v>
      </c>
      <c r="K61" s="14" t="s">
        <v>215</v>
      </c>
      <c r="L61" s="15">
        <v>45215</v>
      </c>
    </row>
    <row r="62" spans="2:12" ht="100.5" customHeight="1" x14ac:dyDescent="0.25">
      <c r="B62" s="7">
        <v>52</v>
      </c>
      <c r="C62" s="8" t="s">
        <v>210</v>
      </c>
      <c r="D62" s="8" t="s">
        <v>1</v>
      </c>
      <c r="E62" s="9" t="s">
        <v>211</v>
      </c>
      <c r="F62" s="8" t="s">
        <v>2</v>
      </c>
      <c r="G62" s="13">
        <v>86000</v>
      </c>
      <c r="H62" s="11">
        <v>64650</v>
      </c>
      <c r="I62" s="13" t="s">
        <v>21</v>
      </c>
      <c r="J62" s="8" t="s">
        <v>216</v>
      </c>
      <c r="K62" s="14" t="s">
        <v>217</v>
      </c>
      <c r="L62" s="15">
        <v>45215</v>
      </c>
    </row>
    <row r="63" spans="2:12" ht="144.75" customHeight="1" x14ac:dyDescent="0.25">
      <c r="B63" s="7">
        <v>53</v>
      </c>
      <c r="C63" s="8" t="s">
        <v>212</v>
      </c>
      <c r="D63" s="8" t="s">
        <v>1</v>
      </c>
      <c r="E63" s="9" t="s">
        <v>213</v>
      </c>
      <c r="F63" s="8" t="s">
        <v>2</v>
      </c>
      <c r="G63" s="13">
        <v>35000</v>
      </c>
      <c r="H63" s="11">
        <v>34680</v>
      </c>
      <c r="I63" s="13" t="s">
        <v>21</v>
      </c>
      <c r="J63" s="8" t="s">
        <v>218</v>
      </c>
      <c r="K63" s="14" t="s">
        <v>219</v>
      </c>
      <c r="L63" s="15">
        <v>45215</v>
      </c>
    </row>
    <row r="64" spans="2:12" ht="144.75" customHeight="1" x14ac:dyDescent="0.25">
      <c r="B64" s="7">
        <v>54</v>
      </c>
      <c r="C64" s="8" t="s">
        <v>220</v>
      </c>
      <c r="D64" s="8" t="s">
        <v>1</v>
      </c>
      <c r="E64" s="9" t="s">
        <v>221</v>
      </c>
      <c r="F64" s="32" t="s">
        <v>3</v>
      </c>
      <c r="G64" s="13">
        <v>130850</v>
      </c>
      <c r="H64" s="13">
        <v>115148</v>
      </c>
      <c r="I64" s="11" t="s">
        <v>70</v>
      </c>
      <c r="J64" s="8" t="s">
        <v>113</v>
      </c>
      <c r="K64" s="1" t="s">
        <v>114</v>
      </c>
      <c r="L64" s="14">
        <v>45217</v>
      </c>
    </row>
    <row r="65" spans="2:12" ht="100.5" customHeight="1" x14ac:dyDescent="0.25">
      <c r="B65" s="7">
        <v>55</v>
      </c>
      <c r="C65" s="8" t="s">
        <v>222</v>
      </c>
      <c r="D65" s="8" t="s">
        <v>0</v>
      </c>
      <c r="E65" s="9" t="s">
        <v>223</v>
      </c>
      <c r="F65" s="32" t="s">
        <v>3</v>
      </c>
      <c r="G65" s="13">
        <v>75000</v>
      </c>
      <c r="H65" s="13">
        <v>56260</v>
      </c>
      <c r="I65" s="11" t="s">
        <v>21</v>
      </c>
      <c r="J65" s="8" t="s">
        <v>232</v>
      </c>
      <c r="K65" s="1" t="s">
        <v>233</v>
      </c>
      <c r="L65" s="14">
        <v>45226</v>
      </c>
    </row>
    <row r="66" spans="2:12" ht="100.5" customHeight="1" x14ac:dyDescent="0.25">
      <c r="B66" s="7">
        <v>56</v>
      </c>
      <c r="C66" s="8" t="s">
        <v>224</v>
      </c>
      <c r="D66" s="8" t="s">
        <v>1</v>
      </c>
      <c r="E66" s="9" t="s">
        <v>225</v>
      </c>
      <c r="F66" s="32" t="s">
        <v>2</v>
      </c>
      <c r="G66" s="13">
        <v>210000</v>
      </c>
      <c r="H66" s="13">
        <v>114226.56</v>
      </c>
      <c r="I66" s="11" t="s">
        <v>21</v>
      </c>
      <c r="J66" s="8" t="s">
        <v>234</v>
      </c>
      <c r="K66" s="1" t="s">
        <v>235</v>
      </c>
      <c r="L66" s="14">
        <v>45226</v>
      </c>
    </row>
    <row r="67" spans="2:12" ht="147.75" customHeight="1" x14ac:dyDescent="0.25">
      <c r="B67" s="7">
        <v>57</v>
      </c>
      <c r="C67" s="8" t="s">
        <v>226</v>
      </c>
      <c r="D67" s="8" t="s">
        <v>1</v>
      </c>
      <c r="E67" s="9" t="s">
        <v>227</v>
      </c>
      <c r="F67" s="32" t="s">
        <v>2</v>
      </c>
      <c r="G67" s="33">
        <v>100000</v>
      </c>
      <c r="H67" s="33">
        <v>98890</v>
      </c>
      <c r="I67" s="1" t="s">
        <v>21</v>
      </c>
      <c r="J67" s="8" t="s">
        <v>236</v>
      </c>
      <c r="K67" s="34" t="s">
        <v>219</v>
      </c>
      <c r="L67" s="14">
        <v>45240</v>
      </c>
    </row>
    <row r="68" spans="2:12" ht="147.75" customHeight="1" x14ac:dyDescent="0.25">
      <c r="B68" s="7">
        <v>58</v>
      </c>
      <c r="C68" s="8" t="s">
        <v>228</v>
      </c>
      <c r="D68" s="8" t="s">
        <v>1</v>
      </c>
      <c r="E68" s="9" t="s">
        <v>229</v>
      </c>
      <c r="F68" s="32" t="s">
        <v>2</v>
      </c>
      <c r="G68" s="13">
        <v>33000</v>
      </c>
      <c r="H68" s="13">
        <v>29900</v>
      </c>
      <c r="I68" s="11" t="s">
        <v>21</v>
      </c>
      <c r="J68" s="8" t="s">
        <v>237</v>
      </c>
      <c r="K68" s="1" t="s">
        <v>238</v>
      </c>
      <c r="L68" s="14">
        <v>45240</v>
      </c>
    </row>
    <row r="69" spans="2:12" ht="147.75" customHeight="1" x14ac:dyDescent="0.25">
      <c r="B69" s="7">
        <v>59</v>
      </c>
      <c r="C69" s="8" t="s">
        <v>230</v>
      </c>
      <c r="D69" s="8" t="s">
        <v>1</v>
      </c>
      <c r="E69" s="9" t="s">
        <v>231</v>
      </c>
      <c r="F69" s="32" t="s">
        <v>2</v>
      </c>
      <c r="G69" s="13">
        <v>34000</v>
      </c>
      <c r="H69" s="13">
        <v>29679</v>
      </c>
      <c r="I69" s="11" t="s">
        <v>21</v>
      </c>
      <c r="J69" s="8" t="s">
        <v>239</v>
      </c>
      <c r="K69" s="1" t="s">
        <v>240</v>
      </c>
      <c r="L69" s="14">
        <v>45240</v>
      </c>
    </row>
    <row r="70" spans="2:12" ht="147.75" customHeight="1" x14ac:dyDescent="0.25">
      <c r="B70" s="7">
        <v>60</v>
      </c>
      <c r="C70" s="8" t="s">
        <v>241</v>
      </c>
      <c r="D70" s="8" t="s">
        <v>1</v>
      </c>
      <c r="E70" s="9" t="s">
        <v>242</v>
      </c>
      <c r="F70" s="32" t="s">
        <v>3</v>
      </c>
      <c r="G70" s="13">
        <v>80000</v>
      </c>
      <c r="H70" s="13">
        <v>79900</v>
      </c>
      <c r="I70" s="11" t="s">
        <v>21</v>
      </c>
      <c r="J70" s="8" t="s">
        <v>237</v>
      </c>
      <c r="K70" s="1" t="s">
        <v>238</v>
      </c>
      <c r="L70" s="35">
        <v>45252</v>
      </c>
    </row>
    <row r="71" spans="2:12" ht="147.75" customHeight="1" x14ac:dyDescent="0.25">
      <c r="B71" s="7">
        <v>61</v>
      </c>
      <c r="C71" s="8" t="s">
        <v>243</v>
      </c>
      <c r="D71" s="8" t="s">
        <v>1</v>
      </c>
      <c r="E71" s="9" t="s">
        <v>244</v>
      </c>
      <c r="F71" s="8" t="s">
        <v>2</v>
      </c>
      <c r="G71" s="13">
        <v>82000</v>
      </c>
      <c r="H71" s="13">
        <v>80685</v>
      </c>
      <c r="I71" s="27" t="s">
        <v>21</v>
      </c>
      <c r="J71" s="8" t="s">
        <v>247</v>
      </c>
      <c r="K71" s="1" t="s">
        <v>248</v>
      </c>
      <c r="L71" s="14">
        <v>45271</v>
      </c>
    </row>
    <row r="72" spans="2:12" ht="147.75" customHeight="1" x14ac:dyDescent="0.25">
      <c r="B72" s="7">
        <v>62</v>
      </c>
      <c r="C72" s="8" t="s">
        <v>245</v>
      </c>
      <c r="D72" s="8" t="s">
        <v>1</v>
      </c>
      <c r="E72" s="9" t="s">
        <v>246</v>
      </c>
      <c r="F72" s="8" t="s">
        <v>2</v>
      </c>
      <c r="G72" s="13">
        <v>130000</v>
      </c>
      <c r="H72" s="13">
        <v>126308.54</v>
      </c>
      <c r="I72" s="27" t="s">
        <v>21</v>
      </c>
      <c r="J72" s="8" t="s">
        <v>249</v>
      </c>
      <c r="K72" s="1" t="s">
        <v>250</v>
      </c>
      <c r="L72" s="36">
        <v>45271</v>
      </c>
    </row>
  </sheetData>
  <mergeCells count="2">
    <mergeCell ref="C2:K5"/>
    <mergeCell ref="D6:J6"/>
  </mergeCells>
  <conditionalFormatting sqref="H51">
    <cfRule type="cellIs" dxfId="2" priority="8" stopIfTrue="1" operator="greaterThanOrEqual">
      <formula>150000</formula>
    </cfRule>
  </conditionalFormatting>
  <conditionalFormatting sqref="H64:H66">
    <cfRule type="cellIs" dxfId="1" priority="6" stopIfTrue="1" operator="greaterThanOrEqual">
      <formula>150000</formula>
    </cfRule>
  </conditionalFormatting>
  <conditionalFormatting sqref="H68:H72">
    <cfRule type="cellIs" dxfId="0" priority="1" stopIfTrue="1" operator="greaterThanOrEqual">
      <formula>150000</formula>
    </cfRule>
  </conditionalFormatting>
  <dataValidations count="8">
    <dataValidation type="list" allowBlank="1" showInputMessage="1" showErrorMessage="1" errorTitle="Error en introducción de datos" error="Elegir una de las opciones del menú desplegable. No cumplimentar manualmente. En caso de duda realizar consulta en e-mail: srubio@itccanarias.org" sqref="D12:D18 D20:D21 D27 D29:D32 D34:D35 D37:D66 D68:D72 WUS983015 IG12:IG22 SC12:SC22 ABY12:ABY22 ALU12:ALU22 AVQ12:AVQ22 BFM12:BFM22 BPI12:BPI22 BZE12:BZE22 CJA12:CJA22 CSW12:CSW22 DCS12:DCS22 DMO12:DMO22 DWK12:DWK22 EGG12:EGG22 EQC12:EQC22 EZY12:EZY22 FJU12:FJU22 FTQ12:FTQ22 GDM12:GDM22 GNI12:GNI22 GXE12:GXE22 HHA12:HHA22 HQW12:HQW22 IAS12:IAS22 IKO12:IKO22 IUK12:IUK22 JEG12:JEG22 JOC12:JOC22 JXY12:JXY22 KHU12:KHU22 KRQ12:KRQ22 LBM12:LBM22 LLI12:LLI22 LVE12:LVE22 MFA12:MFA22 MOW12:MOW22 MYS12:MYS22 NIO12:NIO22 NSK12:NSK22 OCG12:OCG22 OMC12:OMC22 OVY12:OVY22 PFU12:PFU22 PPQ12:PPQ22 PZM12:PZM22 QJI12:QJI22 QTE12:QTE22 RDA12:RDA22 RMW12:RMW22 RWS12:RWS22 SGO12:SGO22 SQK12:SQK22 TAG12:TAG22 TKC12:TKC22 TTY12:TTY22 UDU12:UDU22 UNQ12:UNQ22 UXM12:UXM22 VHI12:VHI22 VRE12:VRE22 WBA12:WBA22 WKW12:WKW22 WUS12:WUS22 D65499:D65509 IG65499:IG65509 SC65499:SC65509 ABY65499:ABY65509 ALU65499:ALU65509 AVQ65499:AVQ65509 BFM65499:BFM65509 BPI65499:BPI65509 BZE65499:BZE65509 CJA65499:CJA65509 CSW65499:CSW65509 DCS65499:DCS65509 DMO65499:DMO65509 DWK65499:DWK65509 EGG65499:EGG65509 EQC65499:EQC65509 EZY65499:EZY65509 FJU65499:FJU65509 FTQ65499:FTQ65509 GDM65499:GDM65509 GNI65499:GNI65509 GXE65499:GXE65509 HHA65499:HHA65509 HQW65499:HQW65509 IAS65499:IAS65509 IKO65499:IKO65509 IUK65499:IUK65509 JEG65499:JEG65509 JOC65499:JOC65509 JXY65499:JXY65509 KHU65499:KHU65509 KRQ65499:KRQ65509 LBM65499:LBM65509 LLI65499:LLI65509 LVE65499:LVE65509 MFA65499:MFA65509 MOW65499:MOW65509 MYS65499:MYS65509 NIO65499:NIO65509 NSK65499:NSK65509 OCG65499:OCG65509 OMC65499:OMC65509 OVY65499:OVY65509 PFU65499:PFU65509 PPQ65499:PPQ65509 PZM65499:PZM65509 QJI65499:QJI65509 QTE65499:QTE65509 RDA65499:RDA65509 RMW65499:RMW65509 RWS65499:RWS65509 SGO65499:SGO65509 SQK65499:SQK65509 TAG65499:TAG65509 TKC65499:TKC65509 TTY65499:TTY65509 UDU65499:UDU65509 UNQ65499:UNQ65509 UXM65499:UXM65509 VHI65499:VHI65509 VRE65499:VRE65509 WBA65499:WBA65509 WKW65499:WKW65509 WUS65499:WUS65509 D131035:D131045 IG131035:IG131045 SC131035:SC131045 ABY131035:ABY131045 ALU131035:ALU131045 AVQ131035:AVQ131045 BFM131035:BFM131045 BPI131035:BPI131045 BZE131035:BZE131045 CJA131035:CJA131045 CSW131035:CSW131045 DCS131035:DCS131045 DMO131035:DMO131045 DWK131035:DWK131045 EGG131035:EGG131045 EQC131035:EQC131045 EZY131035:EZY131045 FJU131035:FJU131045 FTQ131035:FTQ131045 GDM131035:GDM131045 GNI131035:GNI131045 GXE131035:GXE131045 HHA131035:HHA131045 HQW131035:HQW131045 IAS131035:IAS131045 IKO131035:IKO131045 IUK131035:IUK131045 JEG131035:JEG131045 JOC131035:JOC131045 JXY131035:JXY131045 KHU131035:KHU131045 KRQ131035:KRQ131045 LBM131035:LBM131045 LLI131035:LLI131045 LVE131035:LVE131045 MFA131035:MFA131045 MOW131035:MOW131045 MYS131035:MYS131045 NIO131035:NIO131045 NSK131035:NSK131045 OCG131035:OCG131045 OMC131035:OMC131045 OVY131035:OVY131045 PFU131035:PFU131045 PPQ131035:PPQ131045 PZM131035:PZM131045 QJI131035:QJI131045 QTE131035:QTE131045 RDA131035:RDA131045 RMW131035:RMW131045 RWS131035:RWS131045 SGO131035:SGO131045 SQK131035:SQK131045 TAG131035:TAG131045 TKC131035:TKC131045 TTY131035:TTY131045 UDU131035:UDU131045 UNQ131035:UNQ131045 UXM131035:UXM131045 VHI131035:VHI131045 VRE131035:VRE131045 WBA131035:WBA131045 WKW131035:WKW131045 WUS131035:WUS131045 D196571:D196581 IG196571:IG196581 SC196571:SC196581 ABY196571:ABY196581 ALU196571:ALU196581 AVQ196571:AVQ196581 BFM196571:BFM196581 BPI196571:BPI196581 BZE196571:BZE196581 CJA196571:CJA196581 CSW196571:CSW196581 DCS196571:DCS196581 DMO196571:DMO196581 DWK196571:DWK196581 EGG196571:EGG196581 EQC196571:EQC196581 EZY196571:EZY196581 FJU196571:FJU196581 FTQ196571:FTQ196581 GDM196571:GDM196581 GNI196571:GNI196581 GXE196571:GXE196581 HHA196571:HHA196581 HQW196571:HQW196581 IAS196571:IAS196581 IKO196571:IKO196581 IUK196571:IUK196581 JEG196571:JEG196581 JOC196571:JOC196581 JXY196571:JXY196581 KHU196571:KHU196581 KRQ196571:KRQ196581 LBM196571:LBM196581 LLI196571:LLI196581 LVE196571:LVE196581 MFA196571:MFA196581 MOW196571:MOW196581 MYS196571:MYS196581 NIO196571:NIO196581 NSK196571:NSK196581 OCG196571:OCG196581 OMC196571:OMC196581 OVY196571:OVY196581 PFU196571:PFU196581 PPQ196571:PPQ196581 PZM196571:PZM196581 QJI196571:QJI196581 QTE196571:QTE196581 RDA196571:RDA196581 RMW196571:RMW196581 RWS196571:RWS196581 SGO196571:SGO196581 SQK196571:SQK196581 TAG196571:TAG196581 TKC196571:TKC196581 TTY196571:TTY196581 UDU196571:UDU196581 UNQ196571:UNQ196581 UXM196571:UXM196581 VHI196571:VHI196581 VRE196571:VRE196581 WBA196571:WBA196581 WKW196571:WKW196581 WUS196571:WUS196581 D262107:D262117 IG262107:IG262117 SC262107:SC262117 ABY262107:ABY262117 ALU262107:ALU262117 AVQ262107:AVQ262117 BFM262107:BFM262117 BPI262107:BPI262117 BZE262107:BZE262117 CJA262107:CJA262117 CSW262107:CSW262117 DCS262107:DCS262117 DMO262107:DMO262117 DWK262107:DWK262117 EGG262107:EGG262117 EQC262107:EQC262117 EZY262107:EZY262117 FJU262107:FJU262117 FTQ262107:FTQ262117 GDM262107:GDM262117 GNI262107:GNI262117 GXE262107:GXE262117 HHA262107:HHA262117 HQW262107:HQW262117 IAS262107:IAS262117 IKO262107:IKO262117 IUK262107:IUK262117 JEG262107:JEG262117 JOC262107:JOC262117 JXY262107:JXY262117 KHU262107:KHU262117 KRQ262107:KRQ262117 LBM262107:LBM262117 LLI262107:LLI262117 LVE262107:LVE262117 MFA262107:MFA262117 MOW262107:MOW262117 MYS262107:MYS262117 NIO262107:NIO262117 NSK262107:NSK262117 OCG262107:OCG262117 OMC262107:OMC262117 OVY262107:OVY262117 PFU262107:PFU262117 PPQ262107:PPQ262117 PZM262107:PZM262117 QJI262107:QJI262117 QTE262107:QTE262117 RDA262107:RDA262117 RMW262107:RMW262117 RWS262107:RWS262117 SGO262107:SGO262117 SQK262107:SQK262117 TAG262107:TAG262117 TKC262107:TKC262117 TTY262107:TTY262117 UDU262107:UDU262117 UNQ262107:UNQ262117 UXM262107:UXM262117 VHI262107:VHI262117 VRE262107:VRE262117 WBA262107:WBA262117 WKW262107:WKW262117 WUS262107:WUS262117 D327643:D327653 IG327643:IG327653 SC327643:SC327653 ABY327643:ABY327653 ALU327643:ALU327653 AVQ327643:AVQ327653 BFM327643:BFM327653 BPI327643:BPI327653 BZE327643:BZE327653 CJA327643:CJA327653 CSW327643:CSW327653 DCS327643:DCS327653 DMO327643:DMO327653 DWK327643:DWK327653 EGG327643:EGG327653 EQC327643:EQC327653 EZY327643:EZY327653 FJU327643:FJU327653 FTQ327643:FTQ327653 GDM327643:GDM327653 GNI327643:GNI327653 GXE327643:GXE327653 HHA327643:HHA327653 HQW327643:HQW327653 IAS327643:IAS327653 IKO327643:IKO327653 IUK327643:IUK327653 JEG327643:JEG327653 JOC327643:JOC327653 JXY327643:JXY327653 KHU327643:KHU327653 KRQ327643:KRQ327653 LBM327643:LBM327653 LLI327643:LLI327653 LVE327643:LVE327653 MFA327643:MFA327653 MOW327643:MOW327653 MYS327643:MYS327653 NIO327643:NIO327653 NSK327643:NSK327653 OCG327643:OCG327653 OMC327643:OMC327653 OVY327643:OVY327653 PFU327643:PFU327653 PPQ327643:PPQ327653 PZM327643:PZM327653 QJI327643:QJI327653 QTE327643:QTE327653 RDA327643:RDA327653 RMW327643:RMW327653 RWS327643:RWS327653 SGO327643:SGO327653 SQK327643:SQK327653 TAG327643:TAG327653 TKC327643:TKC327653 TTY327643:TTY327653 UDU327643:UDU327653 UNQ327643:UNQ327653 UXM327643:UXM327653 VHI327643:VHI327653 VRE327643:VRE327653 WBA327643:WBA327653 WKW327643:WKW327653 WUS327643:WUS327653 D393179:D393189 IG393179:IG393189 SC393179:SC393189 ABY393179:ABY393189 ALU393179:ALU393189 AVQ393179:AVQ393189 BFM393179:BFM393189 BPI393179:BPI393189 BZE393179:BZE393189 CJA393179:CJA393189 CSW393179:CSW393189 DCS393179:DCS393189 DMO393179:DMO393189 DWK393179:DWK393189 EGG393179:EGG393189 EQC393179:EQC393189 EZY393179:EZY393189 FJU393179:FJU393189 FTQ393179:FTQ393189 GDM393179:GDM393189 GNI393179:GNI393189 GXE393179:GXE393189 HHA393179:HHA393189 HQW393179:HQW393189 IAS393179:IAS393189 IKO393179:IKO393189 IUK393179:IUK393189 JEG393179:JEG393189 JOC393179:JOC393189 JXY393179:JXY393189 KHU393179:KHU393189 KRQ393179:KRQ393189 LBM393179:LBM393189 LLI393179:LLI393189 LVE393179:LVE393189 MFA393179:MFA393189 MOW393179:MOW393189 MYS393179:MYS393189 NIO393179:NIO393189 NSK393179:NSK393189 OCG393179:OCG393189 OMC393179:OMC393189 OVY393179:OVY393189 PFU393179:PFU393189 PPQ393179:PPQ393189 PZM393179:PZM393189 QJI393179:QJI393189 QTE393179:QTE393189 RDA393179:RDA393189 RMW393179:RMW393189 RWS393179:RWS393189 SGO393179:SGO393189 SQK393179:SQK393189 TAG393179:TAG393189 TKC393179:TKC393189 TTY393179:TTY393189 UDU393179:UDU393189 UNQ393179:UNQ393189 UXM393179:UXM393189 VHI393179:VHI393189 VRE393179:VRE393189 WBA393179:WBA393189 WKW393179:WKW393189 WUS393179:WUS393189 D458715:D458725 IG458715:IG458725 SC458715:SC458725 ABY458715:ABY458725 ALU458715:ALU458725 AVQ458715:AVQ458725 BFM458715:BFM458725 BPI458715:BPI458725 BZE458715:BZE458725 CJA458715:CJA458725 CSW458715:CSW458725 DCS458715:DCS458725 DMO458715:DMO458725 DWK458715:DWK458725 EGG458715:EGG458725 EQC458715:EQC458725 EZY458715:EZY458725 FJU458715:FJU458725 FTQ458715:FTQ458725 GDM458715:GDM458725 GNI458715:GNI458725 GXE458715:GXE458725 HHA458715:HHA458725 HQW458715:HQW458725 IAS458715:IAS458725 IKO458715:IKO458725 IUK458715:IUK458725 JEG458715:JEG458725 JOC458715:JOC458725 JXY458715:JXY458725 KHU458715:KHU458725 KRQ458715:KRQ458725 LBM458715:LBM458725 LLI458715:LLI458725 LVE458715:LVE458725 MFA458715:MFA458725 MOW458715:MOW458725 MYS458715:MYS458725 NIO458715:NIO458725 NSK458715:NSK458725 OCG458715:OCG458725 OMC458715:OMC458725 OVY458715:OVY458725 PFU458715:PFU458725 PPQ458715:PPQ458725 PZM458715:PZM458725 QJI458715:QJI458725 QTE458715:QTE458725 RDA458715:RDA458725 RMW458715:RMW458725 RWS458715:RWS458725 SGO458715:SGO458725 SQK458715:SQK458725 TAG458715:TAG458725 TKC458715:TKC458725 TTY458715:TTY458725 UDU458715:UDU458725 UNQ458715:UNQ458725 UXM458715:UXM458725 VHI458715:VHI458725 VRE458715:VRE458725 WBA458715:WBA458725 WKW458715:WKW458725 WUS458715:WUS458725 D524251:D524261 IG524251:IG524261 SC524251:SC524261 ABY524251:ABY524261 ALU524251:ALU524261 AVQ524251:AVQ524261 BFM524251:BFM524261 BPI524251:BPI524261 BZE524251:BZE524261 CJA524251:CJA524261 CSW524251:CSW524261 DCS524251:DCS524261 DMO524251:DMO524261 DWK524251:DWK524261 EGG524251:EGG524261 EQC524251:EQC524261 EZY524251:EZY524261 FJU524251:FJU524261 FTQ524251:FTQ524261 GDM524251:GDM524261 GNI524251:GNI524261 GXE524251:GXE524261 HHA524251:HHA524261 HQW524251:HQW524261 IAS524251:IAS524261 IKO524251:IKO524261 IUK524251:IUK524261 JEG524251:JEG524261 JOC524251:JOC524261 JXY524251:JXY524261 KHU524251:KHU524261 KRQ524251:KRQ524261 LBM524251:LBM524261 LLI524251:LLI524261 LVE524251:LVE524261 MFA524251:MFA524261 MOW524251:MOW524261 MYS524251:MYS524261 NIO524251:NIO524261 NSK524251:NSK524261 OCG524251:OCG524261 OMC524251:OMC524261 OVY524251:OVY524261 PFU524251:PFU524261 PPQ524251:PPQ524261 PZM524251:PZM524261 QJI524251:QJI524261 QTE524251:QTE524261 RDA524251:RDA524261 RMW524251:RMW524261 RWS524251:RWS524261 SGO524251:SGO524261 SQK524251:SQK524261 TAG524251:TAG524261 TKC524251:TKC524261 TTY524251:TTY524261 UDU524251:UDU524261 UNQ524251:UNQ524261 UXM524251:UXM524261 VHI524251:VHI524261 VRE524251:VRE524261 WBA524251:WBA524261 WKW524251:WKW524261 WUS524251:WUS524261 D589787:D589797 IG589787:IG589797 SC589787:SC589797 ABY589787:ABY589797 ALU589787:ALU589797 AVQ589787:AVQ589797 BFM589787:BFM589797 BPI589787:BPI589797 BZE589787:BZE589797 CJA589787:CJA589797 CSW589787:CSW589797 DCS589787:DCS589797 DMO589787:DMO589797 DWK589787:DWK589797 EGG589787:EGG589797 EQC589787:EQC589797 EZY589787:EZY589797 FJU589787:FJU589797 FTQ589787:FTQ589797 GDM589787:GDM589797 GNI589787:GNI589797 GXE589787:GXE589797 HHA589787:HHA589797 HQW589787:HQW589797 IAS589787:IAS589797 IKO589787:IKO589797 IUK589787:IUK589797 JEG589787:JEG589797 JOC589787:JOC589797 JXY589787:JXY589797 KHU589787:KHU589797 KRQ589787:KRQ589797 LBM589787:LBM589797 LLI589787:LLI589797 LVE589787:LVE589797 MFA589787:MFA589797 MOW589787:MOW589797 MYS589787:MYS589797 NIO589787:NIO589797 NSK589787:NSK589797 OCG589787:OCG589797 OMC589787:OMC589797 OVY589787:OVY589797 PFU589787:PFU589797 PPQ589787:PPQ589797 PZM589787:PZM589797 QJI589787:QJI589797 QTE589787:QTE589797 RDA589787:RDA589797 RMW589787:RMW589797 RWS589787:RWS589797 SGO589787:SGO589797 SQK589787:SQK589797 TAG589787:TAG589797 TKC589787:TKC589797 TTY589787:TTY589797 UDU589787:UDU589797 UNQ589787:UNQ589797 UXM589787:UXM589797 VHI589787:VHI589797 VRE589787:VRE589797 WBA589787:WBA589797 WKW589787:WKW589797 WUS589787:WUS589797 D655323:D655333 IG655323:IG655333 SC655323:SC655333 ABY655323:ABY655333 ALU655323:ALU655333 AVQ655323:AVQ655333 BFM655323:BFM655333 BPI655323:BPI655333 BZE655323:BZE655333 CJA655323:CJA655333 CSW655323:CSW655333 DCS655323:DCS655333 DMO655323:DMO655333 DWK655323:DWK655333 EGG655323:EGG655333 EQC655323:EQC655333 EZY655323:EZY655333 FJU655323:FJU655333 FTQ655323:FTQ655333 GDM655323:GDM655333 GNI655323:GNI655333 GXE655323:GXE655333 HHA655323:HHA655333 HQW655323:HQW655333 IAS655323:IAS655333 IKO655323:IKO655333 IUK655323:IUK655333 JEG655323:JEG655333 JOC655323:JOC655333 JXY655323:JXY655333 KHU655323:KHU655333 KRQ655323:KRQ655333 LBM655323:LBM655333 LLI655323:LLI655333 LVE655323:LVE655333 MFA655323:MFA655333 MOW655323:MOW655333 MYS655323:MYS655333 NIO655323:NIO655333 NSK655323:NSK655333 OCG655323:OCG655333 OMC655323:OMC655333 OVY655323:OVY655333 PFU655323:PFU655333 PPQ655323:PPQ655333 PZM655323:PZM655333 QJI655323:QJI655333 QTE655323:QTE655333 RDA655323:RDA655333 RMW655323:RMW655333 RWS655323:RWS655333 SGO655323:SGO655333 SQK655323:SQK655333 TAG655323:TAG655333 TKC655323:TKC655333 TTY655323:TTY655333 UDU655323:UDU655333 UNQ655323:UNQ655333 UXM655323:UXM655333 VHI655323:VHI655333 VRE655323:VRE655333 WBA655323:WBA655333 WKW655323:WKW655333 WUS655323:WUS655333 D720859:D720869 IG720859:IG720869 SC720859:SC720869 ABY720859:ABY720869 ALU720859:ALU720869 AVQ720859:AVQ720869 BFM720859:BFM720869 BPI720859:BPI720869 BZE720859:BZE720869 CJA720859:CJA720869 CSW720859:CSW720869 DCS720859:DCS720869 DMO720859:DMO720869 DWK720859:DWK720869 EGG720859:EGG720869 EQC720859:EQC720869 EZY720859:EZY720869 FJU720859:FJU720869 FTQ720859:FTQ720869 GDM720859:GDM720869 GNI720859:GNI720869 GXE720859:GXE720869 HHA720859:HHA720869 HQW720859:HQW720869 IAS720859:IAS720869 IKO720859:IKO720869 IUK720859:IUK720869 JEG720859:JEG720869 JOC720859:JOC720869 JXY720859:JXY720869 KHU720859:KHU720869 KRQ720859:KRQ720869 LBM720859:LBM720869 LLI720859:LLI720869 LVE720859:LVE720869 MFA720859:MFA720869 MOW720859:MOW720869 MYS720859:MYS720869 NIO720859:NIO720869 NSK720859:NSK720869 OCG720859:OCG720869 OMC720859:OMC720869 OVY720859:OVY720869 PFU720859:PFU720869 PPQ720859:PPQ720869 PZM720859:PZM720869 QJI720859:QJI720869 QTE720859:QTE720869 RDA720859:RDA720869 RMW720859:RMW720869 RWS720859:RWS720869 SGO720859:SGO720869 SQK720859:SQK720869 TAG720859:TAG720869 TKC720859:TKC720869 TTY720859:TTY720869 UDU720859:UDU720869 UNQ720859:UNQ720869 UXM720859:UXM720869 VHI720859:VHI720869 VRE720859:VRE720869 WBA720859:WBA720869 WKW720859:WKW720869 WUS720859:WUS720869 D786395:D786405 IG786395:IG786405 SC786395:SC786405 ABY786395:ABY786405 ALU786395:ALU786405 AVQ786395:AVQ786405 BFM786395:BFM786405 BPI786395:BPI786405 BZE786395:BZE786405 CJA786395:CJA786405 CSW786395:CSW786405 DCS786395:DCS786405 DMO786395:DMO786405 DWK786395:DWK786405 EGG786395:EGG786405 EQC786395:EQC786405 EZY786395:EZY786405 FJU786395:FJU786405 FTQ786395:FTQ786405 GDM786395:GDM786405 GNI786395:GNI786405 GXE786395:GXE786405 HHA786395:HHA786405 HQW786395:HQW786405 IAS786395:IAS786405 IKO786395:IKO786405 IUK786395:IUK786405 JEG786395:JEG786405 JOC786395:JOC786405 JXY786395:JXY786405 KHU786395:KHU786405 KRQ786395:KRQ786405 LBM786395:LBM786405 LLI786395:LLI786405 LVE786395:LVE786405 MFA786395:MFA786405 MOW786395:MOW786405 MYS786395:MYS786405 NIO786395:NIO786405 NSK786395:NSK786405 OCG786395:OCG786405 OMC786395:OMC786405 OVY786395:OVY786405 PFU786395:PFU786405 PPQ786395:PPQ786405 PZM786395:PZM786405 QJI786395:QJI786405 QTE786395:QTE786405 RDA786395:RDA786405 RMW786395:RMW786405 RWS786395:RWS786405 SGO786395:SGO786405 SQK786395:SQK786405 TAG786395:TAG786405 TKC786395:TKC786405 TTY786395:TTY786405 UDU786395:UDU786405 UNQ786395:UNQ786405 UXM786395:UXM786405 VHI786395:VHI786405 VRE786395:VRE786405 WBA786395:WBA786405 WKW786395:WKW786405 WUS786395:WUS786405 D851931:D851941 IG851931:IG851941 SC851931:SC851941 ABY851931:ABY851941 ALU851931:ALU851941 AVQ851931:AVQ851941 BFM851931:BFM851941 BPI851931:BPI851941 BZE851931:BZE851941 CJA851931:CJA851941 CSW851931:CSW851941 DCS851931:DCS851941 DMO851931:DMO851941 DWK851931:DWK851941 EGG851931:EGG851941 EQC851931:EQC851941 EZY851931:EZY851941 FJU851931:FJU851941 FTQ851931:FTQ851941 GDM851931:GDM851941 GNI851931:GNI851941 GXE851931:GXE851941 HHA851931:HHA851941 HQW851931:HQW851941 IAS851931:IAS851941 IKO851931:IKO851941 IUK851931:IUK851941 JEG851931:JEG851941 JOC851931:JOC851941 JXY851931:JXY851941 KHU851931:KHU851941 KRQ851931:KRQ851941 LBM851931:LBM851941 LLI851931:LLI851941 LVE851931:LVE851941 MFA851931:MFA851941 MOW851931:MOW851941 MYS851931:MYS851941 NIO851931:NIO851941 NSK851931:NSK851941 OCG851931:OCG851941 OMC851931:OMC851941 OVY851931:OVY851941 PFU851931:PFU851941 PPQ851931:PPQ851941 PZM851931:PZM851941 QJI851931:QJI851941 QTE851931:QTE851941 RDA851931:RDA851941 RMW851931:RMW851941 RWS851931:RWS851941 SGO851931:SGO851941 SQK851931:SQK851941 TAG851931:TAG851941 TKC851931:TKC851941 TTY851931:TTY851941 UDU851931:UDU851941 UNQ851931:UNQ851941 UXM851931:UXM851941 VHI851931:VHI851941 VRE851931:VRE851941 WBA851931:WBA851941 WKW851931:WKW851941 WUS851931:WUS851941 D917467:D917477 IG917467:IG917477 SC917467:SC917477 ABY917467:ABY917477 ALU917467:ALU917477 AVQ917467:AVQ917477 BFM917467:BFM917477 BPI917467:BPI917477 BZE917467:BZE917477 CJA917467:CJA917477 CSW917467:CSW917477 DCS917467:DCS917477 DMO917467:DMO917477 DWK917467:DWK917477 EGG917467:EGG917477 EQC917467:EQC917477 EZY917467:EZY917477 FJU917467:FJU917477 FTQ917467:FTQ917477 GDM917467:GDM917477 GNI917467:GNI917477 GXE917467:GXE917477 HHA917467:HHA917477 HQW917467:HQW917477 IAS917467:IAS917477 IKO917467:IKO917477 IUK917467:IUK917477 JEG917467:JEG917477 JOC917467:JOC917477 JXY917467:JXY917477 KHU917467:KHU917477 KRQ917467:KRQ917477 LBM917467:LBM917477 LLI917467:LLI917477 LVE917467:LVE917477 MFA917467:MFA917477 MOW917467:MOW917477 MYS917467:MYS917477 NIO917467:NIO917477 NSK917467:NSK917477 OCG917467:OCG917477 OMC917467:OMC917477 OVY917467:OVY917477 PFU917467:PFU917477 PPQ917467:PPQ917477 PZM917467:PZM917477 QJI917467:QJI917477 QTE917467:QTE917477 RDA917467:RDA917477 RMW917467:RMW917477 RWS917467:RWS917477 SGO917467:SGO917477 SQK917467:SQK917477 TAG917467:TAG917477 TKC917467:TKC917477 TTY917467:TTY917477 UDU917467:UDU917477 UNQ917467:UNQ917477 UXM917467:UXM917477 VHI917467:VHI917477 VRE917467:VRE917477 WBA917467:WBA917477 WKW917467:WKW917477 WUS917467:WUS917477 D983003:D983013 IG983003:IG983013 SC983003:SC983013 ABY983003:ABY983013 ALU983003:ALU983013 AVQ983003:AVQ983013 BFM983003:BFM983013 BPI983003:BPI983013 BZE983003:BZE983013 CJA983003:CJA983013 CSW983003:CSW983013 DCS983003:DCS983013 DMO983003:DMO983013 DWK983003:DWK983013 EGG983003:EGG983013 EQC983003:EQC983013 EZY983003:EZY983013 FJU983003:FJU983013 FTQ983003:FTQ983013 GDM983003:GDM983013 GNI983003:GNI983013 GXE983003:GXE983013 HHA983003:HHA983013 HQW983003:HQW983013 IAS983003:IAS983013 IKO983003:IKO983013 IUK983003:IUK983013 JEG983003:JEG983013 JOC983003:JOC983013 JXY983003:JXY983013 KHU983003:KHU983013 KRQ983003:KRQ983013 LBM983003:LBM983013 LLI983003:LLI983013 LVE983003:LVE983013 MFA983003:MFA983013 MOW983003:MOW983013 MYS983003:MYS983013 NIO983003:NIO983013 NSK983003:NSK983013 OCG983003:OCG983013 OMC983003:OMC983013 OVY983003:OVY983013 PFU983003:PFU983013 PPQ983003:PPQ983013 PZM983003:PZM983013 QJI983003:QJI983013 QTE983003:QTE983013 RDA983003:RDA983013 RMW983003:RMW983013 RWS983003:RWS983013 SGO983003:SGO983013 SQK983003:SQK983013 TAG983003:TAG983013 TKC983003:TKC983013 TTY983003:TTY983013 UDU983003:UDU983013 UNQ983003:UNQ983013 UXM983003:UXM983013 VHI983003:VHI983013 VRE983003:VRE983013 WBA983003:WBA983013 WKW983003:WKW983013 WUS983003:WUS983013 WKW983015 IG24 SC24 ABY24 ALU24 AVQ24 BFM24 BPI24 BZE24 CJA24 CSW24 DCS24 DMO24 DWK24 EGG24 EQC24 EZY24 FJU24 FTQ24 GDM24 GNI24 GXE24 HHA24 HQW24 IAS24 IKO24 IUK24 JEG24 JOC24 JXY24 KHU24 KRQ24 LBM24 LLI24 LVE24 MFA24 MOW24 MYS24 NIO24 NSK24 OCG24 OMC24 OVY24 PFU24 PPQ24 PZM24 QJI24 QTE24 RDA24 RMW24 RWS24 SGO24 SQK24 TAG24 TKC24 TTY24 UDU24 UNQ24 UXM24 VHI24 VRE24 WBA24 WKW24 WUS24 D65511 IG65511 SC65511 ABY65511 ALU65511 AVQ65511 BFM65511 BPI65511 BZE65511 CJA65511 CSW65511 DCS65511 DMO65511 DWK65511 EGG65511 EQC65511 EZY65511 FJU65511 FTQ65511 GDM65511 GNI65511 GXE65511 HHA65511 HQW65511 IAS65511 IKO65511 IUK65511 JEG65511 JOC65511 JXY65511 KHU65511 KRQ65511 LBM65511 LLI65511 LVE65511 MFA65511 MOW65511 MYS65511 NIO65511 NSK65511 OCG65511 OMC65511 OVY65511 PFU65511 PPQ65511 PZM65511 QJI65511 QTE65511 RDA65511 RMW65511 RWS65511 SGO65511 SQK65511 TAG65511 TKC65511 TTY65511 UDU65511 UNQ65511 UXM65511 VHI65511 VRE65511 WBA65511 WKW65511 WUS65511 D131047 IG131047 SC131047 ABY131047 ALU131047 AVQ131047 BFM131047 BPI131047 BZE131047 CJA131047 CSW131047 DCS131047 DMO131047 DWK131047 EGG131047 EQC131047 EZY131047 FJU131047 FTQ131047 GDM131047 GNI131047 GXE131047 HHA131047 HQW131047 IAS131047 IKO131047 IUK131047 JEG131047 JOC131047 JXY131047 KHU131047 KRQ131047 LBM131047 LLI131047 LVE131047 MFA131047 MOW131047 MYS131047 NIO131047 NSK131047 OCG131047 OMC131047 OVY131047 PFU131047 PPQ131047 PZM131047 QJI131047 QTE131047 RDA131047 RMW131047 RWS131047 SGO131047 SQK131047 TAG131047 TKC131047 TTY131047 UDU131047 UNQ131047 UXM131047 VHI131047 VRE131047 WBA131047 WKW131047 WUS131047 D196583 IG196583 SC196583 ABY196583 ALU196583 AVQ196583 BFM196583 BPI196583 BZE196583 CJA196583 CSW196583 DCS196583 DMO196583 DWK196583 EGG196583 EQC196583 EZY196583 FJU196583 FTQ196583 GDM196583 GNI196583 GXE196583 HHA196583 HQW196583 IAS196583 IKO196583 IUK196583 JEG196583 JOC196583 JXY196583 KHU196583 KRQ196583 LBM196583 LLI196583 LVE196583 MFA196583 MOW196583 MYS196583 NIO196583 NSK196583 OCG196583 OMC196583 OVY196583 PFU196583 PPQ196583 PZM196583 QJI196583 QTE196583 RDA196583 RMW196583 RWS196583 SGO196583 SQK196583 TAG196583 TKC196583 TTY196583 UDU196583 UNQ196583 UXM196583 VHI196583 VRE196583 WBA196583 WKW196583 WUS196583 D262119 IG262119 SC262119 ABY262119 ALU262119 AVQ262119 BFM262119 BPI262119 BZE262119 CJA262119 CSW262119 DCS262119 DMO262119 DWK262119 EGG262119 EQC262119 EZY262119 FJU262119 FTQ262119 GDM262119 GNI262119 GXE262119 HHA262119 HQW262119 IAS262119 IKO262119 IUK262119 JEG262119 JOC262119 JXY262119 KHU262119 KRQ262119 LBM262119 LLI262119 LVE262119 MFA262119 MOW262119 MYS262119 NIO262119 NSK262119 OCG262119 OMC262119 OVY262119 PFU262119 PPQ262119 PZM262119 QJI262119 QTE262119 RDA262119 RMW262119 RWS262119 SGO262119 SQK262119 TAG262119 TKC262119 TTY262119 UDU262119 UNQ262119 UXM262119 VHI262119 VRE262119 WBA262119 WKW262119 WUS262119 D327655 IG327655 SC327655 ABY327655 ALU327655 AVQ327655 BFM327655 BPI327655 BZE327655 CJA327655 CSW327655 DCS327655 DMO327655 DWK327655 EGG327655 EQC327655 EZY327655 FJU327655 FTQ327655 GDM327655 GNI327655 GXE327655 HHA327655 HQW327655 IAS327655 IKO327655 IUK327655 JEG327655 JOC327655 JXY327655 KHU327655 KRQ327655 LBM327655 LLI327655 LVE327655 MFA327655 MOW327655 MYS327655 NIO327655 NSK327655 OCG327655 OMC327655 OVY327655 PFU327655 PPQ327655 PZM327655 QJI327655 QTE327655 RDA327655 RMW327655 RWS327655 SGO327655 SQK327655 TAG327655 TKC327655 TTY327655 UDU327655 UNQ327655 UXM327655 VHI327655 VRE327655 WBA327655 WKW327655 WUS327655 D393191 IG393191 SC393191 ABY393191 ALU393191 AVQ393191 BFM393191 BPI393191 BZE393191 CJA393191 CSW393191 DCS393191 DMO393191 DWK393191 EGG393191 EQC393191 EZY393191 FJU393191 FTQ393191 GDM393191 GNI393191 GXE393191 HHA393191 HQW393191 IAS393191 IKO393191 IUK393191 JEG393191 JOC393191 JXY393191 KHU393191 KRQ393191 LBM393191 LLI393191 LVE393191 MFA393191 MOW393191 MYS393191 NIO393191 NSK393191 OCG393191 OMC393191 OVY393191 PFU393191 PPQ393191 PZM393191 QJI393191 QTE393191 RDA393191 RMW393191 RWS393191 SGO393191 SQK393191 TAG393191 TKC393191 TTY393191 UDU393191 UNQ393191 UXM393191 VHI393191 VRE393191 WBA393191 WKW393191 WUS393191 D458727 IG458727 SC458727 ABY458727 ALU458727 AVQ458727 BFM458727 BPI458727 BZE458727 CJA458727 CSW458727 DCS458727 DMO458727 DWK458727 EGG458727 EQC458727 EZY458727 FJU458727 FTQ458727 GDM458727 GNI458727 GXE458727 HHA458727 HQW458727 IAS458727 IKO458727 IUK458727 JEG458727 JOC458727 JXY458727 KHU458727 KRQ458727 LBM458727 LLI458727 LVE458727 MFA458727 MOW458727 MYS458727 NIO458727 NSK458727 OCG458727 OMC458727 OVY458727 PFU458727 PPQ458727 PZM458727 QJI458727 QTE458727 RDA458727 RMW458727 RWS458727 SGO458727 SQK458727 TAG458727 TKC458727 TTY458727 UDU458727 UNQ458727 UXM458727 VHI458727 VRE458727 WBA458727 WKW458727 WUS458727 D524263 IG524263 SC524263 ABY524263 ALU524263 AVQ524263 BFM524263 BPI524263 BZE524263 CJA524263 CSW524263 DCS524263 DMO524263 DWK524263 EGG524263 EQC524263 EZY524263 FJU524263 FTQ524263 GDM524263 GNI524263 GXE524263 HHA524263 HQW524263 IAS524263 IKO524263 IUK524263 JEG524263 JOC524263 JXY524263 KHU524263 KRQ524263 LBM524263 LLI524263 LVE524263 MFA524263 MOW524263 MYS524263 NIO524263 NSK524263 OCG524263 OMC524263 OVY524263 PFU524263 PPQ524263 PZM524263 QJI524263 QTE524263 RDA524263 RMW524263 RWS524263 SGO524263 SQK524263 TAG524263 TKC524263 TTY524263 UDU524263 UNQ524263 UXM524263 VHI524263 VRE524263 WBA524263 WKW524263 WUS524263 D589799 IG589799 SC589799 ABY589799 ALU589799 AVQ589799 BFM589799 BPI589799 BZE589799 CJA589799 CSW589799 DCS589799 DMO589799 DWK589799 EGG589799 EQC589799 EZY589799 FJU589799 FTQ589799 GDM589799 GNI589799 GXE589799 HHA589799 HQW589799 IAS589799 IKO589799 IUK589799 JEG589799 JOC589799 JXY589799 KHU589799 KRQ589799 LBM589799 LLI589799 LVE589799 MFA589799 MOW589799 MYS589799 NIO589799 NSK589799 OCG589799 OMC589799 OVY589799 PFU589799 PPQ589799 PZM589799 QJI589799 QTE589799 RDA589799 RMW589799 RWS589799 SGO589799 SQK589799 TAG589799 TKC589799 TTY589799 UDU589799 UNQ589799 UXM589799 VHI589799 VRE589799 WBA589799 WKW589799 WUS589799 D655335 IG655335 SC655335 ABY655335 ALU655335 AVQ655335 BFM655335 BPI655335 BZE655335 CJA655335 CSW655335 DCS655335 DMO655335 DWK655335 EGG655335 EQC655335 EZY655335 FJU655335 FTQ655335 GDM655335 GNI655335 GXE655335 HHA655335 HQW655335 IAS655335 IKO655335 IUK655335 JEG655335 JOC655335 JXY655335 KHU655335 KRQ655335 LBM655335 LLI655335 LVE655335 MFA655335 MOW655335 MYS655335 NIO655335 NSK655335 OCG655335 OMC655335 OVY655335 PFU655335 PPQ655335 PZM655335 QJI655335 QTE655335 RDA655335 RMW655335 RWS655335 SGO655335 SQK655335 TAG655335 TKC655335 TTY655335 UDU655335 UNQ655335 UXM655335 VHI655335 VRE655335 WBA655335 WKW655335 WUS655335 D720871 IG720871 SC720871 ABY720871 ALU720871 AVQ720871 BFM720871 BPI720871 BZE720871 CJA720871 CSW720871 DCS720871 DMO720871 DWK720871 EGG720871 EQC720871 EZY720871 FJU720871 FTQ720871 GDM720871 GNI720871 GXE720871 HHA720871 HQW720871 IAS720871 IKO720871 IUK720871 JEG720871 JOC720871 JXY720871 KHU720871 KRQ720871 LBM720871 LLI720871 LVE720871 MFA720871 MOW720871 MYS720871 NIO720871 NSK720871 OCG720871 OMC720871 OVY720871 PFU720871 PPQ720871 PZM720871 QJI720871 QTE720871 RDA720871 RMW720871 RWS720871 SGO720871 SQK720871 TAG720871 TKC720871 TTY720871 UDU720871 UNQ720871 UXM720871 VHI720871 VRE720871 WBA720871 WKW720871 WUS720871 D786407 IG786407 SC786407 ABY786407 ALU786407 AVQ786407 BFM786407 BPI786407 BZE786407 CJA786407 CSW786407 DCS786407 DMO786407 DWK786407 EGG786407 EQC786407 EZY786407 FJU786407 FTQ786407 GDM786407 GNI786407 GXE786407 HHA786407 HQW786407 IAS786407 IKO786407 IUK786407 JEG786407 JOC786407 JXY786407 KHU786407 KRQ786407 LBM786407 LLI786407 LVE786407 MFA786407 MOW786407 MYS786407 NIO786407 NSK786407 OCG786407 OMC786407 OVY786407 PFU786407 PPQ786407 PZM786407 QJI786407 QTE786407 RDA786407 RMW786407 RWS786407 SGO786407 SQK786407 TAG786407 TKC786407 TTY786407 UDU786407 UNQ786407 UXM786407 VHI786407 VRE786407 WBA786407 WKW786407 WUS786407 D851943 IG851943 SC851943 ABY851943 ALU851943 AVQ851943 BFM851943 BPI851943 BZE851943 CJA851943 CSW851943 DCS851943 DMO851943 DWK851943 EGG851943 EQC851943 EZY851943 FJU851943 FTQ851943 GDM851943 GNI851943 GXE851943 HHA851943 HQW851943 IAS851943 IKO851943 IUK851943 JEG851943 JOC851943 JXY851943 KHU851943 KRQ851943 LBM851943 LLI851943 LVE851943 MFA851943 MOW851943 MYS851943 NIO851943 NSK851943 OCG851943 OMC851943 OVY851943 PFU851943 PPQ851943 PZM851943 QJI851943 QTE851943 RDA851943 RMW851943 RWS851943 SGO851943 SQK851943 TAG851943 TKC851943 TTY851943 UDU851943 UNQ851943 UXM851943 VHI851943 VRE851943 WBA851943 WKW851943 WUS851943 D917479 IG917479 SC917479 ABY917479 ALU917479 AVQ917479 BFM917479 BPI917479 BZE917479 CJA917479 CSW917479 DCS917479 DMO917479 DWK917479 EGG917479 EQC917479 EZY917479 FJU917479 FTQ917479 GDM917479 GNI917479 GXE917479 HHA917479 HQW917479 IAS917479 IKO917479 IUK917479 JEG917479 JOC917479 JXY917479 KHU917479 KRQ917479 LBM917479 LLI917479 LVE917479 MFA917479 MOW917479 MYS917479 NIO917479 NSK917479 OCG917479 OMC917479 OVY917479 PFU917479 PPQ917479 PZM917479 QJI917479 QTE917479 RDA917479 RMW917479 RWS917479 SGO917479 SQK917479 TAG917479 TKC917479 TTY917479 UDU917479 UNQ917479 UXM917479 VHI917479 VRE917479 WBA917479 WKW917479 WUS917479 D983015 IG983015 SC983015 ABY983015 ALU983015 AVQ983015 BFM983015 BPI983015 BZE983015 CJA983015 CSW983015 DCS983015 DMO983015 DWK983015 EGG983015 EQC983015 EZY983015 FJU983015 FTQ983015 GDM983015 GNI983015 GXE983015 HHA983015 HQW983015 IAS983015 IKO983015 IUK983015 JEG983015 JOC983015 JXY983015 KHU983015 KRQ983015 LBM983015 LLI983015 LVE983015 MFA983015 MOW983015 MYS983015 NIO983015 NSK983015 OCG983015 OMC983015 OVY983015 PFU983015 PPQ983015 PZM983015 QJI983015 QTE983015 RDA983015 RMW983015 RWS983015 SGO983015 SQK983015 TAG983015 TKC983015 TTY983015 UDU983015 UNQ983015 UXM983015 VHI983015 VRE983015 WBA983015" xr:uid="{00000000-0002-0000-0000-000000000000}">
      <formula1>"Obras; Servicios;Suministro;Contratos Administrativos Especiales;Contratación de concesión de obras públicas;Gestión de Servicios Públicos;Contratos de colaboración entre el Sector Público y el Sector Privado;Cttos priv sujetos LCSP,de obj diferente anter"</formula1>
    </dataValidation>
    <dataValidation type="list" allowBlank="1" showInputMessage="1" showErrorMessage="1" sqref="WUU983015 II12:II20 SE12:SE20 ACA12:ACA20 ALW12:ALW20 AVS12:AVS20 BFO12:BFO20 BPK12:BPK20 BZG12:BZG20 CJC12:CJC20 CSY12:CSY20 DCU12:DCU20 DMQ12:DMQ20 DWM12:DWM20 EGI12:EGI20 EQE12:EQE20 FAA12:FAA20 FJW12:FJW20 FTS12:FTS20 GDO12:GDO20 GNK12:GNK20 GXG12:GXG20 HHC12:HHC20 HQY12:HQY20 IAU12:IAU20 IKQ12:IKQ20 IUM12:IUM20 JEI12:JEI20 JOE12:JOE20 JYA12:JYA20 KHW12:KHW20 KRS12:KRS20 LBO12:LBO20 LLK12:LLK20 LVG12:LVG20 MFC12:MFC20 MOY12:MOY20 MYU12:MYU20 NIQ12:NIQ20 NSM12:NSM20 OCI12:OCI20 OME12:OME20 OWA12:OWA20 PFW12:PFW20 PPS12:PPS20 PZO12:PZO20 QJK12:QJK20 QTG12:QTG20 RDC12:RDC20 RMY12:RMY20 RWU12:RWU20 SGQ12:SGQ20 SQM12:SQM20 TAI12:TAI20 TKE12:TKE20 TUA12:TUA20 UDW12:UDW20 UNS12:UNS20 UXO12:UXO20 VHK12:VHK20 VRG12:VRG20 WBC12:WBC20 WKY12:WKY20 WUU12:WUU20 F65499:F65507 II65499:II65507 SE65499:SE65507 ACA65499:ACA65507 ALW65499:ALW65507 AVS65499:AVS65507 BFO65499:BFO65507 BPK65499:BPK65507 BZG65499:BZG65507 CJC65499:CJC65507 CSY65499:CSY65507 DCU65499:DCU65507 DMQ65499:DMQ65507 DWM65499:DWM65507 EGI65499:EGI65507 EQE65499:EQE65507 FAA65499:FAA65507 FJW65499:FJW65507 FTS65499:FTS65507 GDO65499:GDO65507 GNK65499:GNK65507 GXG65499:GXG65507 HHC65499:HHC65507 HQY65499:HQY65507 IAU65499:IAU65507 IKQ65499:IKQ65507 IUM65499:IUM65507 JEI65499:JEI65507 JOE65499:JOE65507 JYA65499:JYA65507 KHW65499:KHW65507 KRS65499:KRS65507 LBO65499:LBO65507 LLK65499:LLK65507 LVG65499:LVG65507 MFC65499:MFC65507 MOY65499:MOY65507 MYU65499:MYU65507 NIQ65499:NIQ65507 NSM65499:NSM65507 OCI65499:OCI65507 OME65499:OME65507 OWA65499:OWA65507 PFW65499:PFW65507 PPS65499:PPS65507 PZO65499:PZO65507 QJK65499:QJK65507 QTG65499:QTG65507 RDC65499:RDC65507 RMY65499:RMY65507 RWU65499:RWU65507 SGQ65499:SGQ65507 SQM65499:SQM65507 TAI65499:TAI65507 TKE65499:TKE65507 TUA65499:TUA65507 UDW65499:UDW65507 UNS65499:UNS65507 UXO65499:UXO65507 VHK65499:VHK65507 VRG65499:VRG65507 WBC65499:WBC65507 WKY65499:WKY65507 WUU65499:WUU65507 F131035:F131043 II131035:II131043 SE131035:SE131043 ACA131035:ACA131043 ALW131035:ALW131043 AVS131035:AVS131043 BFO131035:BFO131043 BPK131035:BPK131043 BZG131035:BZG131043 CJC131035:CJC131043 CSY131035:CSY131043 DCU131035:DCU131043 DMQ131035:DMQ131043 DWM131035:DWM131043 EGI131035:EGI131043 EQE131035:EQE131043 FAA131035:FAA131043 FJW131035:FJW131043 FTS131035:FTS131043 GDO131035:GDO131043 GNK131035:GNK131043 GXG131035:GXG131043 HHC131035:HHC131043 HQY131035:HQY131043 IAU131035:IAU131043 IKQ131035:IKQ131043 IUM131035:IUM131043 JEI131035:JEI131043 JOE131035:JOE131043 JYA131035:JYA131043 KHW131035:KHW131043 KRS131035:KRS131043 LBO131035:LBO131043 LLK131035:LLK131043 LVG131035:LVG131043 MFC131035:MFC131043 MOY131035:MOY131043 MYU131035:MYU131043 NIQ131035:NIQ131043 NSM131035:NSM131043 OCI131035:OCI131043 OME131035:OME131043 OWA131035:OWA131043 PFW131035:PFW131043 PPS131035:PPS131043 PZO131035:PZO131043 QJK131035:QJK131043 QTG131035:QTG131043 RDC131035:RDC131043 RMY131035:RMY131043 RWU131035:RWU131043 SGQ131035:SGQ131043 SQM131035:SQM131043 TAI131035:TAI131043 TKE131035:TKE131043 TUA131035:TUA131043 UDW131035:UDW131043 UNS131035:UNS131043 UXO131035:UXO131043 VHK131035:VHK131043 VRG131035:VRG131043 WBC131035:WBC131043 WKY131035:WKY131043 WUU131035:WUU131043 F196571:F196579 II196571:II196579 SE196571:SE196579 ACA196571:ACA196579 ALW196571:ALW196579 AVS196571:AVS196579 BFO196571:BFO196579 BPK196571:BPK196579 BZG196571:BZG196579 CJC196571:CJC196579 CSY196571:CSY196579 DCU196571:DCU196579 DMQ196571:DMQ196579 DWM196571:DWM196579 EGI196571:EGI196579 EQE196571:EQE196579 FAA196571:FAA196579 FJW196571:FJW196579 FTS196571:FTS196579 GDO196571:GDO196579 GNK196571:GNK196579 GXG196571:GXG196579 HHC196571:HHC196579 HQY196571:HQY196579 IAU196571:IAU196579 IKQ196571:IKQ196579 IUM196571:IUM196579 JEI196571:JEI196579 JOE196571:JOE196579 JYA196571:JYA196579 KHW196571:KHW196579 KRS196571:KRS196579 LBO196571:LBO196579 LLK196571:LLK196579 LVG196571:LVG196579 MFC196571:MFC196579 MOY196571:MOY196579 MYU196571:MYU196579 NIQ196571:NIQ196579 NSM196571:NSM196579 OCI196571:OCI196579 OME196571:OME196579 OWA196571:OWA196579 PFW196571:PFW196579 PPS196571:PPS196579 PZO196571:PZO196579 QJK196571:QJK196579 QTG196571:QTG196579 RDC196571:RDC196579 RMY196571:RMY196579 RWU196571:RWU196579 SGQ196571:SGQ196579 SQM196571:SQM196579 TAI196571:TAI196579 TKE196571:TKE196579 TUA196571:TUA196579 UDW196571:UDW196579 UNS196571:UNS196579 UXO196571:UXO196579 VHK196571:VHK196579 VRG196571:VRG196579 WBC196571:WBC196579 WKY196571:WKY196579 WUU196571:WUU196579 F262107:F262115 II262107:II262115 SE262107:SE262115 ACA262107:ACA262115 ALW262107:ALW262115 AVS262107:AVS262115 BFO262107:BFO262115 BPK262107:BPK262115 BZG262107:BZG262115 CJC262107:CJC262115 CSY262107:CSY262115 DCU262107:DCU262115 DMQ262107:DMQ262115 DWM262107:DWM262115 EGI262107:EGI262115 EQE262107:EQE262115 FAA262107:FAA262115 FJW262107:FJW262115 FTS262107:FTS262115 GDO262107:GDO262115 GNK262107:GNK262115 GXG262107:GXG262115 HHC262107:HHC262115 HQY262107:HQY262115 IAU262107:IAU262115 IKQ262107:IKQ262115 IUM262107:IUM262115 JEI262107:JEI262115 JOE262107:JOE262115 JYA262107:JYA262115 KHW262107:KHW262115 KRS262107:KRS262115 LBO262107:LBO262115 LLK262107:LLK262115 LVG262107:LVG262115 MFC262107:MFC262115 MOY262107:MOY262115 MYU262107:MYU262115 NIQ262107:NIQ262115 NSM262107:NSM262115 OCI262107:OCI262115 OME262107:OME262115 OWA262107:OWA262115 PFW262107:PFW262115 PPS262107:PPS262115 PZO262107:PZO262115 QJK262107:QJK262115 QTG262107:QTG262115 RDC262107:RDC262115 RMY262107:RMY262115 RWU262107:RWU262115 SGQ262107:SGQ262115 SQM262107:SQM262115 TAI262107:TAI262115 TKE262107:TKE262115 TUA262107:TUA262115 UDW262107:UDW262115 UNS262107:UNS262115 UXO262107:UXO262115 VHK262107:VHK262115 VRG262107:VRG262115 WBC262107:WBC262115 WKY262107:WKY262115 WUU262107:WUU262115 F327643:F327651 II327643:II327651 SE327643:SE327651 ACA327643:ACA327651 ALW327643:ALW327651 AVS327643:AVS327651 BFO327643:BFO327651 BPK327643:BPK327651 BZG327643:BZG327651 CJC327643:CJC327651 CSY327643:CSY327651 DCU327643:DCU327651 DMQ327643:DMQ327651 DWM327643:DWM327651 EGI327643:EGI327651 EQE327643:EQE327651 FAA327643:FAA327651 FJW327643:FJW327651 FTS327643:FTS327651 GDO327643:GDO327651 GNK327643:GNK327651 GXG327643:GXG327651 HHC327643:HHC327651 HQY327643:HQY327651 IAU327643:IAU327651 IKQ327643:IKQ327651 IUM327643:IUM327651 JEI327643:JEI327651 JOE327643:JOE327651 JYA327643:JYA327651 KHW327643:KHW327651 KRS327643:KRS327651 LBO327643:LBO327651 LLK327643:LLK327651 LVG327643:LVG327651 MFC327643:MFC327651 MOY327643:MOY327651 MYU327643:MYU327651 NIQ327643:NIQ327651 NSM327643:NSM327651 OCI327643:OCI327651 OME327643:OME327651 OWA327643:OWA327651 PFW327643:PFW327651 PPS327643:PPS327651 PZO327643:PZO327651 QJK327643:QJK327651 QTG327643:QTG327651 RDC327643:RDC327651 RMY327643:RMY327651 RWU327643:RWU327651 SGQ327643:SGQ327651 SQM327643:SQM327651 TAI327643:TAI327651 TKE327643:TKE327651 TUA327643:TUA327651 UDW327643:UDW327651 UNS327643:UNS327651 UXO327643:UXO327651 VHK327643:VHK327651 VRG327643:VRG327651 WBC327643:WBC327651 WKY327643:WKY327651 WUU327643:WUU327651 F393179:F393187 II393179:II393187 SE393179:SE393187 ACA393179:ACA393187 ALW393179:ALW393187 AVS393179:AVS393187 BFO393179:BFO393187 BPK393179:BPK393187 BZG393179:BZG393187 CJC393179:CJC393187 CSY393179:CSY393187 DCU393179:DCU393187 DMQ393179:DMQ393187 DWM393179:DWM393187 EGI393179:EGI393187 EQE393179:EQE393187 FAA393179:FAA393187 FJW393179:FJW393187 FTS393179:FTS393187 GDO393179:GDO393187 GNK393179:GNK393187 GXG393179:GXG393187 HHC393179:HHC393187 HQY393179:HQY393187 IAU393179:IAU393187 IKQ393179:IKQ393187 IUM393179:IUM393187 JEI393179:JEI393187 JOE393179:JOE393187 JYA393179:JYA393187 KHW393179:KHW393187 KRS393179:KRS393187 LBO393179:LBO393187 LLK393179:LLK393187 LVG393179:LVG393187 MFC393179:MFC393187 MOY393179:MOY393187 MYU393179:MYU393187 NIQ393179:NIQ393187 NSM393179:NSM393187 OCI393179:OCI393187 OME393179:OME393187 OWA393179:OWA393187 PFW393179:PFW393187 PPS393179:PPS393187 PZO393179:PZO393187 QJK393179:QJK393187 QTG393179:QTG393187 RDC393179:RDC393187 RMY393179:RMY393187 RWU393179:RWU393187 SGQ393179:SGQ393187 SQM393179:SQM393187 TAI393179:TAI393187 TKE393179:TKE393187 TUA393179:TUA393187 UDW393179:UDW393187 UNS393179:UNS393187 UXO393179:UXO393187 VHK393179:VHK393187 VRG393179:VRG393187 WBC393179:WBC393187 WKY393179:WKY393187 WUU393179:WUU393187 F458715:F458723 II458715:II458723 SE458715:SE458723 ACA458715:ACA458723 ALW458715:ALW458723 AVS458715:AVS458723 BFO458715:BFO458723 BPK458715:BPK458723 BZG458715:BZG458723 CJC458715:CJC458723 CSY458715:CSY458723 DCU458715:DCU458723 DMQ458715:DMQ458723 DWM458715:DWM458723 EGI458715:EGI458723 EQE458715:EQE458723 FAA458715:FAA458723 FJW458715:FJW458723 FTS458715:FTS458723 GDO458715:GDO458723 GNK458715:GNK458723 GXG458715:GXG458723 HHC458715:HHC458723 HQY458715:HQY458723 IAU458715:IAU458723 IKQ458715:IKQ458723 IUM458715:IUM458723 JEI458715:JEI458723 JOE458715:JOE458723 JYA458715:JYA458723 KHW458715:KHW458723 KRS458715:KRS458723 LBO458715:LBO458723 LLK458715:LLK458723 LVG458715:LVG458723 MFC458715:MFC458723 MOY458715:MOY458723 MYU458715:MYU458723 NIQ458715:NIQ458723 NSM458715:NSM458723 OCI458715:OCI458723 OME458715:OME458723 OWA458715:OWA458723 PFW458715:PFW458723 PPS458715:PPS458723 PZO458715:PZO458723 QJK458715:QJK458723 QTG458715:QTG458723 RDC458715:RDC458723 RMY458715:RMY458723 RWU458715:RWU458723 SGQ458715:SGQ458723 SQM458715:SQM458723 TAI458715:TAI458723 TKE458715:TKE458723 TUA458715:TUA458723 UDW458715:UDW458723 UNS458715:UNS458723 UXO458715:UXO458723 VHK458715:VHK458723 VRG458715:VRG458723 WBC458715:WBC458723 WKY458715:WKY458723 WUU458715:WUU458723 F524251:F524259 II524251:II524259 SE524251:SE524259 ACA524251:ACA524259 ALW524251:ALW524259 AVS524251:AVS524259 BFO524251:BFO524259 BPK524251:BPK524259 BZG524251:BZG524259 CJC524251:CJC524259 CSY524251:CSY524259 DCU524251:DCU524259 DMQ524251:DMQ524259 DWM524251:DWM524259 EGI524251:EGI524259 EQE524251:EQE524259 FAA524251:FAA524259 FJW524251:FJW524259 FTS524251:FTS524259 GDO524251:GDO524259 GNK524251:GNK524259 GXG524251:GXG524259 HHC524251:HHC524259 HQY524251:HQY524259 IAU524251:IAU524259 IKQ524251:IKQ524259 IUM524251:IUM524259 JEI524251:JEI524259 JOE524251:JOE524259 JYA524251:JYA524259 KHW524251:KHW524259 KRS524251:KRS524259 LBO524251:LBO524259 LLK524251:LLK524259 LVG524251:LVG524259 MFC524251:MFC524259 MOY524251:MOY524259 MYU524251:MYU524259 NIQ524251:NIQ524259 NSM524251:NSM524259 OCI524251:OCI524259 OME524251:OME524259 OWA524251:OWA524259 PFW524251:PFW524259 PPS524251:PPS524259 PZO524251:PZO524259 QJK524251:QJK524259 QTG524251:QTG524259 RDC524251:RDC524259 RMY524251:RMY524259 RWU524251:RWU524259 SGQ524251:SGQ524259 SQM524251:SQM524259 TAI524251:TAI524259 TKE524251:TKE524259 TUA524251:TUA524259 UDW524251:UDW524259 UNS524251:UNS524259 UXO524251:UXO524259 VHK524251:VHK524259 VRG524251:VRG524259 WBC524251:WBC524259 WKY524251:WKY524259 WUU524251:WUU524259 F589787:F589795 II589787:II589795 SE589787:SE589795 ACA589787:ACA589795 ALW589787:ALW589795 AVS589787:AVS589795 BFO589787:BFO589795 BPK589787:BPK589795 BZG589787:BZG589795 CJC589787:CJC589795 CSY589787:CSY589795 DCU589787:DCU589795 DMQ589787:DMQ589795 DWM589787:DWM589795 EGI589787:EGI589795 EQE589787:EQE589795 FAA589787:FAA589795 FJW589787:FJW589795 FTS589787:FTS589795 GDO589787:GDO589795 GNK589787:GNK589795 GXG589787:GXG589795 HHC589787:HHC589795 HQY589787:HQY589795 IAU589787:IAU589795 IKQ589787:IKQ589795 IUM589787:IUM589795 JEI589787:JEI589795 JOE589787:JOE589795 JYA589787:JYA589795 KHW589787:KHW589795 KRS589787:KRS589795 LBO589787:LBO589795 LLK589787:LLK589795 LVG589787:LVG589795 MFC589787:MFC589795 MOY589787:MOY589795 MYU589787:MYU589795 NIQ589787:NIQ589795 NSM589787:NSM589795 OCI589787:OCI589795 OME589787:OME589795 OWA589787:OWA589795 PFW589787:PFW589795 PPS589787:PPS589795 PZO589787:PZO589795 QJK589787:QJK589795 QTG589787:QTG589795 RDC589787:RDC589795 RMY589787:RMY589795 RWU589787:RWU589795 SGQ589787:SGQ589795 SQM589787:SQM589795 TAI589787:TAI589795 TKE589787:TKE589795 TUA589787:TUA589795 UDW589787:UDW589795 UNS589787:UNS589795 UXO589787:UXO589795 VHK589787:VHK589795 VRG589787:VRG589795 WBC589787:WBC589795 WKY589787:WKY589795 WUU589787:WUU589795 F655323:F655331 II655323:II655331 SE655323:SE655331 ACA655323:ACA655331 ALW655323:ALW655331 AVS655323:AVS655331 BFO655323:BFO655331 BPK655323:BPK655331 BZG655323:BZG655331 CJC655323:CJC655331 CSY655323:CSY655331 DCU655323:DCU655331 DMQ655323:DMQ655331 DWM655323:DWM655331 EGI655323:EGI655331 EQE655323:EQE655331 FAA655323:FAA655331 FJW655323:FJW655331 FTS655323:FTS655331 GDO655323:GDO655331 GNK655323:GNK655331 GXG655323:GXG655331 HHC655323:HHC655331 HQY655323:HQY655331 IAU655323:IAU655331 IKQ655323:IKQ655331 IUM655323:IUM655331 JEI655323:JEI655331 JOE655323:JOE655331 JYA655323:JYA655331 KHW655323:KHW655331 KRS655323:KRS655331 LBO655323:LBO655331 LLK655323:LLK655331 LVG655323:LVG655331 MFC655323:MFC655331 MOY655323:MOY655331 MYU655323:MYU655331 NIQ655323:NIQ655331 NSM655323:NSM655331 OCI655323:OCI655331 OME655323:OME655331 OWA655323:OWA655331 PFW655323:PFW655331 PPS655323:PPS655331 PZO655323:PZO655331 QJK655323:QJK655331 QTG655323:QTG655331 RDC655323:RDC655331 RMY655323:RMY655331 RWU655323:RWU655331 SGQ655323:SGQ655331 SQM655323:SQM655331 TAI655323:TAI655331 TKE655323:TKE655331 TUA655323:TUA655331 UDW655323:UDW655331 UNS655323:UNS655331 UXO655323:UXO655331 VHK655323:VHK655331 VRG655323:VRG655331 WBC655323:WBC655331 WKY655323:WKY655331 WUU655323:WUU655331 F720859:F720867 II720859:II720867 SE720859:SE720867 ACA720859:ACA720867 ALW720859:ALW720867 AVS720859:AVS720867 BFO720859:BFO720867 BPK720859:BPK720867 BZG720859:BZG720867 CJC720859:CJC720867 CSY720859:CSY720867 DCU720859:DCU720867 DMQ720859:DMQ720867 DWM720859:DWM720867 EGI720859:EGI720867 EQE720859:EQE720867 FAA720859:FAA720867 FJW720859:FJW720867 FTS720859:FTS720867 GDO720859:GDO720867 GNK720859:GNK720867 GXG720859:GXG720867 HHC720859:HHC720867 HQY720859:HQY720867 IAU720859:IAU720867 IKQ720859:IKQ720867 IUM720859:IUM720867 JEI720859:JEI720867 JOE720859:JOE720867 JYA720859:JYA720867 KHW720859:KHW720867 KRS720859:KRS720867 LBO720859:LBO720867 LLK720859:LLK720867 LVG720859:LVG720867 MFC720859:MFC720867 MOY720859:MOY720867 MYU720859:MYU720867 NIQ720859:NIQ720867 NSM720859:NSM720867 OCI720859:OCI720867 OME720859:OME720867 OWA720859:OWA720867 PFW720859:PFW720867 PPS720859:PPS720867 PZO720859:PZO720867 QJK720859:QJK720867 QTG720859:QTG720867 RDC720859:RDC720867 RMY720859:RMY720867 RWU720859:RWU720867 SGQ720859:SGQ720867 SQM720859:SQM720867 TAI720859:TAI720867 TKE720859:TKE720867 TUA720859:TUA720867 UDW720859:UDW720867 UNS720859:UNS720867 UXO720859:UXO720867 VHK720859:VHK720867 VRG720859:VRG720867 WBC720859:WBC720867 WKY720859:WKY720867 WUU720859:WUU720867 F786395:F786403 II786395:II786403 SE786395:SE786403 ACA786395:ACA786403 ALW786395:ALW786403 AVS786395:AVS786403 BFO786395:BFO786403 BPK786395:BPK786403 BZG786395:BZG786403 CJC786395:CJC786403 CSY786395:CSY786403 DCU786395:DCU786403 DMQ786395:DMQ786403 DWM786395:DWM786403 EGI786395:EGI786403 EQE786395:EQE786403 FAA786395:FAA786403 FJW786395:FJW786403 FTS786395:FTS786403 GDO786395:GDO786403 GNK786395:GNK786403 GXG786395:GXG786403 HHC786395:HHC786403 HQY786395:HQY786403 IAU786395:IAU786403 IKQ786395:IKQ786403 IUM786395:IUM786403 JEI786395:JEI786403 JOE786395:JOE786403 JYA786395:JYA786403 KHW786395:KHW786403 KRS786395:KRS786403 LBO786395:LBO786403 LLK786395:LLK786403 LVG786395:LVG786403 MFC786395:MFC786403 MOY786395:MOY786403 MYU786395:MYU786403 NIQ786395:NIQ786403 NSM786395:NSM786403 OCI786395:OCI786403 OME786395:OME786403 OWA786395:OWA786403 PFW786395:PFW786403 PPS786395:PPS786403 PZO786395:PZO786403 QJK786395:QJK786403 QTG786395:QTG786403 RDC786395:RDC786403 RMY786395:RMY786403 RWU786395:RWU786403 SGQ786395:SGQ786403 SQM786395:SQM786403 TAI786395:TAI786403 TKE786395:TKE786403 TUA786395:TUA786403 UDW786395:UDW786403 UNS786395:UNS786403 UXO786395:UXO786403 VHK786395:VHK786403 VRG786395:VRG786403 WBC786395:WBC786403 WKY786395:WKY786403 WUU786395:WUU786403 F851931:F851939 II851931:II851939 SE851931:SE851939 ACA851931:ACA851939 ALW851931:ALW851939 AVS851931:AVS851939 BFO851931:BFO851939 BPK851931:BPK851939 BZG851931:BZG851939 CJC851931:CJC851939 CSY851931:CSY851939 DCU851931:DCU851939 DMQ851931:DMQ851939 DWM851931:DWM851939 EGI851931:EGI851939 EQE851931:EQE851939 FAA851931:FAA851939 FJW851931:FJW851939 FTS851931:FTS851939 GDO851931:GDO851939 GNK851931:GNK851939 GXG851931:GXG851939 HHC851931:HHC851939 HQY851931:HQY851939 IAU851931:IAU851939 IKQ851931:IKQ851939 IUM851931:IUM851939 JEI851931:JEI851939 JOE851931:JOE851939 JYA851931:JYA851939 KHW851931:KHW851939 KRS851931:KRS851939 LBO851931:LBO851939 LLK851931:LLK851939 LVG851931:LVG851939 MFC851931:MFC851939 MOY851931:MOY851939 MYU851931:MYU851939 NIQ851931:NIQ851939 NSM851931:NSM851939 OCI851931:OCI851939 OME851931:OME851939 OWA851931:OWA851939 PFW851931:PFW851939 PPS851931:PPS851939 PZO851931:PZO851939 QJK851931:QJK851939 QTG851931:QTG851939 RDC851931:RDC851939 RMY851931:RMY851939 RWU851931:RWU851939 SGQ851931:SGQ851939 SQM851931:SQM851939 TAI851931:TAI851939 TKE851931:TKE851939 TUA851931:TUA851939 UDW851931:UDW851939 UNS851931:UNS851939 UXO851931:UXO851939 VHK851931:VHK851939 VRG851931:VRG851939 WBC851931:WBC851939 WKY851931:WKY851939 WUU851931:WUU851939 F917467:F917475 II917467:II917475 SE917467:SE917475 ACA917467:ACA917475 ALW917467:ALW917475 AVS917467:AVS917475 BFO917467:BFO917475 BPK917467:BPK917475 BZG917467:BZG917475 CJC917467:CJC917475 CSY917467:CSY917475 DCU917467:DCU917475 DMQ917467:DMQ917475 DWM917467:DWM917475 EGI917467:EGI917475 EQE917467:EQE917475 FAA917467:FAA917475 FJW917467:FJW917475 FTS917467:FTS917475 GDO917467:GDO917475 GNK917467:GNK917475 GXG917467:GXG917475 HHC917467:HHC917475 HQY917467:HQY917475 IAU917467:IAU917475 IKQ917467:IKQ917475 IUM917467:IUM917475 JEI917467:JEI917475 JOE917467:JOE917475 JYA917467:JYA917475 KHW917467:KHW917475 KRS917467:KRS917475 LBO917467:LBO917475 LLK917467:LLK917475 LVG917467:LVG917475 MFC917467:MFC917475 MOY917467:MOY917475 MYU917467:MYU917475 NIQ917467:NIQ917475 NSM917467:NSM917475 OCI917467:OCI917475 OME917467:OME917475 OWA917467:OWA917475 PFW917467:PFW917475 PPS917467:PPS917475 PZO917467:PZO917475 QJK917467:QJK917475 QTG917467:QTG917475 RDC917467:RDC917475 RMY917467:RMY917475 RWU917467:RWU917475 SGQ917467:SGQ917475 SQM917467:SQM917475 TAI917467:TAI917475 TKE917467:TKE917475 TUA917467:TUA917475 UDW917467:UDW917475 UNS917467:UNS917475 UXO917467:UXO917475 VHK917467:VHK917475 VRG917467:VRG917475 WBC917467:WBC917475 WKY917467:WKY917475 WUU917467:WUU917475 F983003:F983011 II983003:II983011 SE983003:SE983011 ACA983003:ACA983011 ALW983003:ALW983011 AVS983003:AVS983011 BFO983003:BFO983011 BPK983003:BPK983011 BZG983003:BZG983011 CJC983003:CJC983011 CSY983003:CSY983011 DCU983003:DCU983011 DMQ983003:DMQ983011 DWM983003:DWM983011 EGI983003:EGI983011 EQE983003:EQE983011 FAA983003:FAA983011 FJW983003:FJW983011 FTS983003:FTS983011 GDO983003:GDO983011 GNK983003:GNK983011 GXG983003:GXG983011 HHC983003:HHC983011 HQY983003:HQY983011 IAU983003:IAU983011 IKQ983003:IKQ983011 IUM983003:IUM983011 JEI983003:JEI983011 JOE983003:JOE983011 JYA983003:JYA983011 KHW983003:KHW983011 KRS983003:KRS983011 LBO983003:LBO983011 LLK983003:LLK983011 LVG983003:LVG983011 MFC983003:MFC983011 MOY983003:MOY983011 MYU983003:MYU983011 NIQ983003:NIQ983011 NSM983003:NSM983011 OCI983003:OCI983011 OME983003:OME983011 OWA983003:OWA983011 PFW983003:PFW983011 PPS983003:PPS983011 PZO983003:PZO983011 QJK983003:QJK983011 QTG983003:QTG983011 RDC983003:RDC983011 RMY983003:RMY983011 RWU983003:RWU983011 SGQ983003:SGQ983011 SQM983003:SQM983011 TAI983003:TAI983011 TKE983003:TKE983011 TUA983003:TUA983011 UDW983003:UDW983011 UNS983003:UNS983011 UXO983003:UXO983011 VHK983003:VHK983011 VRG983003:VRG983011 WBC983003:WBC983011 WKY983003:WKY983011 WUU983003:WUU983011 II24 SE24 ACA24 ALW24 AVS24 BFO24 BPK24 BZG24 CJC24 CSY24 DCU24 DMQ24 DWM24 EGI24 EQE24 FAA24 FJW24 FTS24 GDO24 GNK24 GXG24 HHC24 HQY24 IAU24 IKQ24 IUM24 JEI24 JOE24 JYA24 KHW24 KRS24 LBO24 LLK24 LVG24 MFC24 MOY24 MYU24 NIQ24 NSM24 OCI24 OME24 OWA24 PFW24 PPS24 PZO24 QJK24 QTG24 RDC24 RMY24 RWU24 SGQ24 SQM24 TAI24 TKE24 TUA24 UDW24 UNS24 UXO24 VHK24 VRG24 WBC24 WKY24 WUU24 F65511 II65511 SE65511 ACA65511 ALW65511 AVS65511 BFO65511 BPK65511 BZG65511 CJC65511 CSY65511 DCU65511 DMQ65511 DWM65511 EGI65511 EQE65511 FAA65511 FJW65511 FTS65511 GDO65511 GNK65511 GXG65511 HHC65511 HQY65511 IAU65511 IKQ65511 IUM65511 JEI65511 JOE65511 JYA65511 KHW65511 KRS65511 LBO65511 LLK65511 LVG65511 MFC65511 MOY65511 MYU65511 NIQ65511 NSM65511 OCI65511 OME65511 OWA65511 PFW65511 PPS65511 PZO65511 QJK65511 QTG65511 RDC65511 RMY65511 RWU65511 SGQ65511 SQM65511 TAI65511 TKE65511 TUA65511 UDW65511 UNS65511 UXO65511 VHK65511 VRG65511 WBC65511 WKY65511 WUU65511 F131047 II131047 SE131047 ACA131047 ALW131047 AVS131047 BFO131047 BPK131047 BZG131047 CJC131047 CSY131047 DCU131047 DMQ131047 DWM131047 EGI131047 EQE131047 FAA131047 FJW131047 FTS131047 GDO131047 GNK131047 GXG131047 HHC131047 HQY131047 IAU131047 IKQ131047 IUM131047 JEI131047 JOE131047 JYA131047 KHW131047 KRS131047 LBO131047 LLK131047 LVG131047 MFC131047 MOY131047 MYU131047 NIQ131047 NSM131047 OCI131047 OME131047 OWA131047 PFW131047 PPS131047 PZO131047 QJK131047 QTG131047 RDC131047 RMY131047 RWU131047 SGQ131047 SQM131047 TAI131047 TKE131047 TUA131047 UDW131047 UNS131047 UXO131047 VHK131047 VRG131047 WBC131047 WKY131047 WUU131047 F196583 II196583 SE196583 ACA196583 ALW196583 AVS196583 BFO196583 BPK196583 BZG196583 CJC196583 CSY196583 DCU196583 DMQ196583 DWM196583 EGI196583 EQE196583 FAA196583 FJW196583 FTS196583 GDO196583 GNK196583 GXG196583 HHC196583 HQY196583 IAU196583 IKQ196583 IUM196583 JEI196583 JOE196583 JYA196583 KHW196583 KRS196583 LBO196583 LLK196583 LVG196583 MFC196583 MOY196583 MYU196583 NIQ196583 NSM196583 OCI196583 OME196583 OWA196583 PFW196583 PPS196583 PZO196583 QJK196583 QTG196583 RDC196583 RMY196583 RWU196583 SGQ196583 SQM196583 TAI196583 TKE196583 TUA196583 UDW196583 UNS196583 UXO196583 VHK196583 VRG196583 WBC196583 WKY196583 WUU196583 F262119 II262119 SE262119 ACA262119 ALW262119 AVS262119 BFO262119 BPK262119 BZG262119 CJC262119 CSY262119 DCU262119 DMQ262119 DWM262119 EGI262119 EQE262119 FAA262119 FJW262119 FTS262119 GDO262119 GNK262119 GXG262119 HHC262119 HQY262119 IAU262119 IKQ262119 IUM262119 JEI262119 JOE262119 JYA262119 KHW262119 KRS262119 LBO262119 LLK262119 LVG262119 MFC262119 MOY262119 MYU262119 NIQ262119 NSM262119 OCI262119 OME262119 OWA262119 PFW262119 PPS262119 PZO262119 QJK262119 QTG262119 RDC262119 RMY262119 RWU262119 SGQ262119 SQM262119 TAI262119 TKE262119 TUA262119 UDW262119 UNS262119 UXO262119 VHK262119 VRG262119 WBC262119 WKY262119 WUU262119 F327655 II327655 SE327655 ACA327655 ALW327655 AVS327655 BFO327655 BPK327655 BZG327655 CJC327655 CSY327655 DCU327655 DMQ327655 DWM327655 EGI327655 EQE327655 FAA327655 FJW327655 FTS327655 GDO327655 GNK327655 GXG327655 HHC327655 HQY327655 IAU327655 IKQ327655 IUM327655 JEI327655 JOE327655 JYA327655 KHW327655 KRS327655 LBO327655 LLK327655 LVG327655 MFC327655 MOY327655 MYU327655 NIQ327655 NSM327655 OCI327655 OME327655 OWA327655 PFW327655 PPS327655 PZO327655 QJK327655 QTG327655 RDC327655 RMY327655 RWU327655 SGQ327655 SQM327655 TAI327655 TKE327655 TUA327655 UDW327655 UNS327655 UXO327655 VHK327655 VRG327655 WBC327655 WKY327655 WUU327655 F393191 II393191 SE393191 ACA393191 ALW393191 AVS393191 BFO393191 BPK393191 BZG393191 CJC393191 CSY393191 DCU393191 DMQ393191 DWM393191 EGI393191 EQE393191 FAA393191 FJW393191 FTS393191 GDO393191 GNK393191 GXG393191 HHC393191 HQY393191 IAU393191 IKQ393191 IUM393191 JEI393191 JOE393191 JYA393191 KHW393191 KRS393191 LBO393191 LLK393191 LVG393191 MFC393191 MOY393191 MYU393191 NIQ393191 NSM393191 OCI393191 OME393191 OWA393191 PFW393191 PPS393191 PZO393191 QJK393191 QTG393191 RDC393191 RMY393191 RWU393191 SGQ393191 SQM393191 TAI393191 TKE393191 TUA393191 UDW393191 UNS393191 UXO393191 VHK393191 VRG393191 WBC393191 WKY393191 WUU393191 F458727 II458727 SE458727 ACA458727 ALW458727 AVS458727 BFO458727 BPK458727 BZG458727 CJC458727 CSY458727 DCU458727 DMQ458727 DWM458727 EGI458727 EQE458727 FAA458727 FJW458727 FTS458727 GDO458727 GNK458727 GXG458727 HHC458727 HQY458727 IAU458727 IKQ458727 IUM458727 JEI458727 JOE458727 JYA458727 KHW458727 KRS458727 LBO458727 LLK458727 LVG458727 MFC458727 MOY458727 MYU458727 NIQ458727 NSM458727 OCI458727 OME458727 OWA458727 PFW458727 PPS458727 PZO458727 QJK458727 QTG458727 RDC458727 RMY458727 RWU458727 SGQ458727 SQM458727 TAI458727 TKE458727 TUA458727 UDW458727 UNS458727 UXO458727 VHK458727 VRG458727 WBC458727 WKY458727 WUU458727 F524263 II524263 SE524263 ACA524263 ALW524263 AVS524263 BFO524263 BPK524263 BZG524263 CJC524263 CSY524263 DCU524263 DMQ524263 DWM524263 EGI524263 EQE524263 FAA524263 FJW524263 FTS524263 GDO524263 GNK524263 GXG524263 HHC524263 HQY524263 IAU524263 IKQ524263 IUM524263 JEI524263 JOE524263 JYA524263 KHW524263 KRS524263 LBO524263 LLK524263 LVG524263 MFC524263 MOY524263 MYU524263 NIQ524263 NSM524263 OCI524263 OME524263 OWA524263 PFW524263 PPS524263 PZO524263 QJK524263 QTG524263 RDC524263 RMY524263 RWU524263 SGQ524263 SQM524263 TAI524263 TKE524263 TUA524263 UDW524263 UNS524263 UXO524263 VHK524263 VRG524263 WBC524263 WKY524263 WUU524263 F589799 II589799 SE589799 ACA589799 ALW589799 AVS589799 BFO589799 BPK589799 BZG589799 CJC589799 CSY589799 DCU589799 DMQ589799 DWM589799 EGI589799 EQE589799 FAA589799 FJW589799 FTS589799 GDO589799 GNK589799 GXG589799 HHC589799 HQY589799 IAU589799 IKQ589799 IUM589799 JEI589799 JOE589799 JYA589799 KHW589799 KRS589799 LBO589799 LLK589799 LVG589799 MFC589799 MOY589799 MYU589799 NIQ589799 NSM589799 OCI589799 OME589799 OWA589799 PFW589799 PPS589799 PZO589799 QJK589799 QTG589799 RDC589799 RMY589799 RWU589799 SGQ589799 SQM589799 TAI589799 TKE589799 TUA589799 UDW589799 UNS589799 UXO589799 VHK589799 VRG589799 WBC589799 WKY589799 WUU589799 F655335 II655335 SE655335 ACA655335 ALW655335 AVS655335 BFO655335 BPK655335 BZG655335 CJC655335 CSY655335 DCU655335 DMQ655335 DWM655335 EGI655335 EQE655335 FAA655335 FJW655335 FTS655335 GDO655335 GNK655335 GXG655335 HHC655335 HQY655335 IAU655335 IKQ655335 IUM655335 JEI655335 JOE655335 JYA655335 KHW655335 KRS655335 LBO655335 LLK655335 LVG655335 MFC655335 MOY655335 MYU655335 NIQ655335 NSM655335 OCI655335 OME655335 OWA655335 PFW655335 PPS655335 PZO655335 QJK655335 QTG655335 RDC655335 RMY655335 RWU655335 SGQ655335 SQM655335 TAI655335 TKE655335 TUA655335 UDW655335 UNS655335 UXO655335 VHK655335 VRG655335 WBC655335 WKY655335 WUU655335 F720871 II720871 SE720871 ACA720871 ALW720871 AVS720871 BFO720871 BPK720871 BZG720871 CJC720871 CSY720871 DCU720871 DMQ720871 DWM720871 EGI720871 EQE720871 FAA720871 FJW720871 FTS720871 GDO720871 GNK720871 GXG720871 HHC720871 HQY720871 IAU720871 IKQ720871 IUM720871 JEI720871 JOE720871 JYA720871 KHW720871 KRS720871 LBO720871 LLK720871 LVG720871 MFC720871 MOY720871 MYU720871 NIQ720871 NSM720871 OCI720871 OME720871 OWA720871 PFW720871 PPS720871 PZO720871 QJK720871 QTG720871 RDC720871 RMY720871 RWU720871 SGQ720871 SQM720871 TAI720871 TKE720871 TUA720871 UDW720871 UNS720871 UXO720871 VHK720871 VRG720871 WBC720871 WKY720871 WUU720871 F786407 II786407 SE786407 ACA786407 ALW786407 AVS786407 BFO786407 BPK786407 BZG786407 CJC786407 CSY786407 DCU786407 DMQ786407 DWM786407 EGI786407 EQE786407 FAA786407 FJW786407 FTS786407 GDO786407 GNK786407 GXG786407 HHC786407 HQY786407 IAU786407 IKQ786407 IUM786407 JEI786407 JOE786407 JYA786407 KHW786407 KRS786407 LBO786407 LLK786407 LVG786407 MFC786407 MOY786407 MYU786407 NIQ786407 NSM786407 OCI786407 OME786407 OWA786407 PFW786407 PPS786407 PZO786407 QJK786407 QTG786407 RDC786407 RMY786407 RWU786407 SGQ786407 SQM786407 TAI786407 TKE786407 TUA786407 UDW786407 UNS786407 UXO786407 VHK786407 VRG786407 WBC786407 WKY786407 WUU786407 F851943 II851943 SE851943 ACA851943 ALW851943 AVS851943 BFO851943 BPK851943 BZG851943 CJC851943 CSY851943 DCU851943 DMQ851943 DWM851943 EGI851943 EQE851943 FAA851943 FJW851943 FTS851943 GDO851943 GNK851943 GXG851943 HHC851943 HQY851943 IAU851943 IKQ851943 IUM851943 JEI851943 JOE851943 JYA851943 KHW851943 KRS851943 LBO851943 LLK851943 LVG851943 MFC851943 MOY851943 MYU851943 NIQ851943 NSM851943 OCI851943 OME851943 OWA851943 PFW851943 PPS851943 PZO851943 QJK851943 QTG851943 RDC851943 RMY851943 RWU851943 SGQ851943 SQM851943 TAI851943 TKE851943 TUA851943 UDW851943 UNS851943 UXO851943 VHK851943 VRG851943 WBC851943 WKY851943 WUU851943 F917479 II917479 SE917479 ACA917479 ALW917479 AVS917479 BFO917479 BPK917479 BZG917479 CJC917479 CSY917479 DCU917479 DMQ917479 DWM917479 EGI917479 EQE917479 FAA917479 FJW917479 FTS917479 GDO917479 GNK917479 GXG917479 HHC917479 HQY917479 IAU917479 IKQ917479 IUM917479 JEI917479 JOE917479 JYA917479 KHW917479 KRS917479 LBO917479 LLK917479 LVG917479 MFC917479 MOY917479 MYU917479 NIQ917479 NSM917479 OCI917479 OME917479 OWA917479 PFW917479 PPS917479 PZO917479 QJK917479 QTG917479 RDC917479 RMY917479 RWU917479 SGQ917479 SQM917479 TAI917479 TKE917479 TUA917479 UDW917479 UNS917479 UXO917479 VHK917479 VRG917479 WBC917479 WKY917479 WUU917479 F983015 II983015 SE983015 ACA983015 ALW983015 AVS983015 BFO983015 BPK983015 BZG983015 CJC983015 CSY983015 DCU983015 DMQ983015 DWM983015 EGI983015 EQE983015 FAA983015 FJW983015 FTS983015 GDO983015 GNK983015 GXG983015 HHC983015 HQY983015 IAU983015 IKQ983015 IUM983015 JEI983015 JOE983015 JYA983015 KHW983015 KRS983015 LBO983015 LLK983015 LVG983015 MFC983015 MOY983015 MYU983015 NIQ983015 NSM983015 OCI983015 OME983015 OWA983015 PFW983015 PPS983015 PZO983015 QJK983015 QTG983015 RDC983015 RMY983015 RWU983015 SGQ983015 SQM983015 TAI983015 TKE983015 TUA983015 UDW983015 UNS983015 UXO983015 VHK983015 VRG983015 WBC983015 WKY983015 F12:F41 F43:F51 F53 F56:F72" xr:uid="{00000000-0002-0000-0000-000001000000}">
      <formula1>"A: Abierto no SARA,AS:Abierto simplificado,ASS:Abierto Supersimplificado,SARA,NC: Proced negociadocon publi,NS: Procedimiento negociado sin publi,R:Restringido,SDA:Sistema Dinámico de adquisición,DC: Diálogo competitivo,AD:Adjudicación Directa"</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IP24 SL24 ACH24 AMD24 AVZ24 BFV24 BPR24 BZN24 CJJ24 CTF24 DDB24 DMX24 DWT24 EGP24 EQL24 FAH24 FKD24 FTZ24 GDV24 GNR24 GXN24 HHJ24 HRF24 IBB24 IKX24 IUT24 JEP24 JOL24 JYH24 KID24 KRZ24 LBV24 LLR24 LVN24 MFJ24 MPF24 MZB24 NIX24 NST24 OCP24 OML24 OWH24 PGD24 PPZ24 PZV24 QJR24 QTN24 RDJ24 RNF24 RXB24 SGX24 SQT24 TAP24 TKL24 TUH24 UED24 UNZ24 UXV24 VHR24 VRN24 WBJ24 WLF24 WVB24 IP65511 SL65511 ACH65511 AMD65511 AVZ65511 BFV65511 BPR65511 BZN65511 CJJ65511 CTF65511 DDB65511 DMX65511 DWT65511 EGP65511 EQL65511 FAH65511 FKD65511 FTZ65511 GDV65511 GNR65511 GXN65511 HHJ65511 HRF65511 IBB65511 IKX65511 IUT65511 JEP65511 JOL65511 JYH65511 KID65511 KRZ65511 LBV65511 LLR65511 LVN65511 MFJ65511 MPF65511 MZB65511 NIX65511 NST65511 OCP65511 OML65511 OWH65511 PGD65511 PPZ65511 PZV65511 QJR65511 QTN65511 RDJ65511 RNF65511 RXB65511 SGX65511 SQT65511 TAP65511 TKL65511 TUH65511 UED65511 UNZ65511 UXV65511 VHR65511 VRN65511 WBJ65511 WLF65511 WVB65511 IP131047 SL131047 ACH131047 AMD131047 AVZ131047 BFV131047 BPR131047 BZN131047 CJJ131047 CTF131047 DDB131047 DMX131047 DWT131047 EGP131047 EQL131047 FAH131047 FKD131047 FTZ131047 GDV131047 GNR131047 GXN131047 HHJ131047 HRF131047 IBB131047 IKX131047 IUT131047 JEP131047 JOL131047 JYH131047 KID131047 KRZ131047 LBV131047 LLR131047 LVN131047 MFJ131047 MPF131047 MZB131047 NIX131047 NST131047 OCP131047 OML131047 OWH131047 PGD131047 PPZ131047 PZV131047 QJR131047 QTN131047 RDJ131047 RNF131047 RXB131047 SGX131047 SQT131047 TAP131047 TKL131047 TUH131047 UED131047 UNZ131047 UXV131047 VHR131047 VRN131047 WBJ131047 WLF131047 WVB131047 IP196583 SL196583 ACH196583 AMD196583 AVZ196583 BFV196583 BPR196583 BZN196583 CJJ196583 CTF196583 DDB196583 DMX196583 DWT196583 EGP196583 EQL196583 FAH196583 FKD196583 FTZ196583 GDV196583 GNR196583 GXN196583 HHJ196583 HRF196583 IBB196583 IKX196583 IUT196583 JEP196583 JOL196583 JYH196583 KID196583 KRZ196583 LBV196583 LLR196583 LVN196583 MFJ196583 MPF196583 MZB196583 NIX196583 NST196583 OCP196583 OML196583 OWH196583 PGD196583 PPZ196583 PZV196583 QJR196583 QTN196583 RDJ196583 RNF196583 RXB196583 SGX196583 SQT196583 TAP196583 TKL196583 TUH196583 UED196583 UNZ196583 UXV196583 VHR196583 VRN196583 WBJ196583 WLF196583 WVB196583 IP262119 SL262119 ACH262119 AMD262119 AVZ262119 BFV262119 BPR262119 BZN262119 CJJ262119 CTF262119 DDB262119 DMX262119 DWT262119 EGP262119 EQL262119 FAH262119 FKD262119 FTZ262119 GDV262119 GNR262119 GXN262119 HHJ262119 HRF262119 IBB262119 IKX262119 IUT262119 JEP262119 JOL262119 JYH262119 KID262119 KRZ262119 LBV262119 LLR262119 LVN262119 MFJ262119 MPF262119 MZB262119 NIX262119 NST262119 OCP262119 OML262119 OWH262119 PGD262119 PPZ262119 PZV262119 QJR262119 QTN262119 RDJ262119 RNF262119 RXB262119 SGX262119 SQT262119 TAP262119 TKL262119 TUH262119 UED262119 UNZ262119 UXV262119 VHR262119 VRN262119 WBJ262119 WLF262119 WVB262119 IP327655 SL327655 ACH327655 AMD327655 AVZ327655 BFV327655 BPR327655 BZN327655 CJJ327655 CTF327655 DDB327655 DMX327655 DWT327655 EGP327655 EQL327655 FAH327655 FKD327655 FTZ327655 GDV327655 GNR327655 GXN327655 HHJ327655 HRF327655 IBB327655 IKX327655 IUT327655 JEP327655 JOL327655 JYH327655 KID327655 KRZ327655 LBV327655 LLR327655 LVN327655 MFJ327655 MPF327655 MZB327655 NIX327655 NST327655 OCP327655 OML327655 OWH327655 PGD327655 PPZ327655 PZV327655 QJR327655 QTN327655 RDJ327655 RNF327655 RXB327655 SGX327655 SQT327655 TAP327655 TKL327655 TUH327655 UED327655 UNZ327655 UXV327655 VHR327655 VRN327655 WBJ327655 WLF327655 WVB327655 IP393191 SL393191 ACH393191 AMD393191 AVZ393191 BFV393191 BPR393191 BZN393191 CJJ393191 CTF393191 DDB393191 DMX393191 DWT393191 EGP393191 EQL393191 FAH393191 FKD393191 FTZ393191 GDV393191 GNR393191 GXN393191 HHJ393191 HRF393191 IBB393191 IKX393191 IUT393191 JEP393191 JOL393191 JYH393191 KID393191 KRZ393191 LBV393191 LLR393191 LVN393191 MFJ393191 MPF393191 MZB393191 NIX393191 NST393191 OCP393191 OML393191 OWH393191 PGD393191 PPZ393191 PZV393191 QJR393191 QTN393191 RDJ393191 RNF393191 RXB393191 SGX393191 SQT393191 TAP393191 TKL393191 TUH393191 UED393191 UNZ393191 UXV393191 VHR393191 VRN393191 WBJ393191 WLF393191 WVB393191 IP458727 SL458727 ACH458727 AMD458727 AVZ458727 BFV458727 BPR458727 BZN458727 CJJ458727 CTF458727 DDB458727 DMX458727 DWT458727 EGP458727 EQL458727 FAH458727 FKD458727 FTZ458727 GDV458727 GNR458727 GXN458727 HHJ458727 HRF458727 IBB458727 IKX458727 IUT458727 JEP458727 JOL458727 JYH458727 KID458727 KRZ458727 LBV458727 LLR458727 LVN458727 MFJ458727 MPF458727 MZB458727 NIX458727 NST458727 OCP458727 OML458727 OWH458727 PGD458727 PPZ458727 PZV458727 QJR458727 QTN458727 RDJ458727 RNF458727 RXB458727 SGX458727 SQT458727 TAP458727 TKL458727 TUH458727 UED458727 UNZ458727 UXV458727 VHR458727 VRN458727 WBJ458727 WLF458727 WVB458727 IP524263 SL524263 ACH524263 AMD524263 AVZ524263 BFV524263 BPR524263 BZN524263 CJJ524263 CTF524263 DDB524263 DMX524263 DWT524263 EGP524263 EQL524263 FAH524263 FKD524263 FTZ524263 GDV524263 GNR524263 GXN524263 HHJ524263 HRF524263 IBB524263 IKX524263 IUT524263 JEP524263 JOL524263 JYH524263 KID524263 KRZ524263 LBV524263 LLR524263 LVN524263 MFJ524263 MPF524263 MZB524263 NIX524263 NST524263 OCP524263 OML524263 OWH524263 PGD524263 PPZ524263 PZV524263 QJR524263 QTN524263 RDJ524263 RNF524263 RXB524263 SGX524263 SQT524263 TAP524263 TKL524263 TUH524263 UED524263 UNZ524263 UXV524263 VHR524263 VRN524263 WBJ524263 WLF524263 WVB524263 IP589799 SL589799 ACH589799 AMD589799 AVZ589799 BFV589799 BPR589799 BZN589799 CJJ589799 CTF589799 DDB589799 DMX589799 DWT589799 EGP589799 EQL589799 FAH589799 FKD589799 FTZ589799 GDV589799 GNR589799 GXN589799 HHJ589799 HRF589799 IBB589799 IKX589799 IUT589799 JEP589799 JOL589799 JYH589799 KID589799 KRZ589799 LBV589799 LLR589799 LVN589799 MFJ589799 MPF589799 MZB589799 NIX589799 NST589799 OCP589799 OML589799 OWH589799 PGD589799 PPZ589799 PZV589799 QJR589799 QTN589799 RDJ589799 RNF589799 RXB589799 SGX589799 SQT589799 TAP589799 TKL589799 TUH589799 UED589799 UNZ589799 UXV589799 VHR589799 VRN589799 WBJ589799 WLF589799 WVB589799 IP655335 SL655335 ACH655335 AMD655335 AVZ655335 BFV655335 BPR655335 BZN655335 CJJ655335 CTF655335 DDB655335 DMX655335 DWT655335 EGP655335 EQL655335 FAH655335 FKD655335 FTZ655335 GDV655335 GNR655335 GXN655335 HHJ655335 HRF655335 IBB655335 IKX655335 IUT655335 JEP655335 JOL655335 JYH655335 KID655335 KRZ655335 LBV655335 LLR655335 LVN655335 MFJ655335 MPF655335 MZB655335 NIX655335 NST655335 OCP655335 OML655335 OWH655335 PGD655335 PPZ655335 PZV655335 QJR655335 QTN655335 RDJ655335 RNF655335 RXB655335 SGX655335 SQT655335 TAP655335 TKL655335 TUH655335 UED655335 UNZ655335 UXV655335 VHR655335 VRN655335 WBJ655335 WLF655335 WVB655335 IP720871 SL720871 ACH720871 AMD720871 AVZ720871 BFV720871 BPR720871 BZN720871 CJJ720871 CTF720871 DDB720871 DMX720871 DWT720871 EGP720871 EQL720871 FAH720871 FKD720871 FTZ720871 GDV720871 GNR720871 GXN720871 HHJ720871 HRF720871 IBB720871 IKX720871 IUT720871 JEP720871 JOL720871 JYH720871 KID720871 KRZ720871 LBV720871 LLR720871 LVN720871 MFJ720871 MPF720871 MZB720871 NIX720871 NST720871 OCP720871 OML720871 OWH720871 PGD720871 PPZ720871 PZV720871 QJR720871 QTN720871 RDJ720871 RNF720871 RXB720871 SGX720871 SQT720871 TAP720871 TKL720871 TUH720871 UED720871 UNZ720871 UXV720871 VHR720871 VRN720871 WBJ720871 WLF720871 WVB720871 IP786407 SL786407 ACH786407 AMD786407 AVZ786407 BFV786407 BPR786407 BZN786407 CJJ786407 CTF786407 DDB786407 DMX786407 DWT786407 EGP786407 EQL786407 FAH786407 FKD786407 FTZ786407 GDV786407 GNR786407 GXN786407 HHJ786407 HRF786407 IBB786407 IKX786407 IUT786407 JEP786407 JOL786407 JYH786407 KID786407 KRZ786407 LBV786407 LLR786407 LVN786407 MFJ786407 MPF786407 MZB786407 NIX786407 NST786407 OCP786407 OML786407 OWH786407 PGD786407 PPZ786407 PZV786407 QJR786407 QTN786407 RDJ786407 RNF786407 RXB786407 SGX786407 SQT786407 TAP786407 TKL786407 TUH786407 UED786407 UNZ786407 UXV786407 VHR786407 VRN786407 WBJ786407 WLF786407 WVB786407 IP851943 SL851943 ACH851943 AMD851943 AVZ851943 BFV851943 BPR851943 BZN851943 CJJ851943 CTF851943 DDB851943 DMX851943 DWT851943 EGP851943 EQL851943 FAH851943 FKD851943 FTZ851943 GDV851943 GNR851943 GXN851943 HHJ851943 HRF851943 IBB851943 IKX851943 IUT851943 JEP851943 JOL851943 JYH851943 KID851943 KRZ851943 LBV851943 LLR851943 LVN851943 MFJ851943 MPF851943 MZB851943 NIX851943 NST851943 OCP851943 OML851943 OWH851943 PGD851943 PPZ851943 PZV851943 QJR851943 QTN851943 RDJ851943 RNF851943 RXB851943 SGX851943 SQT851943 TAP851943 TKL851943 TUH851943 UED851943 UNZ851943 UXV851943 VHR851943 VRN851943 WBJ851943 WLF851943 WVB851943 IP917479 SL917479 ACH917479 AMD917479 AVZ917479 BFV917479 BPR917479 BZN917479 CJJ917479 CTF917479 DDB917479 DMX917479 DWT917479 EGP917479 EQL917479 FAH917479 FKD917479 FTZ917479 GDV917479 GNR917479 GXN917479 HHJ917479 HRF917479 IBB917479 IKX917479 IUT917479 JEP917479 JOL917479 JYH917479 KID917479 KRZ917479 LBV917479 LLR917479 LVN917479 MFJ917479 MPF917479 MZB917479 NIX917479 NST917479 OCP917479 OML917479 OWH917479 PGD917479 PPZ917479 PZV917479 QJR917479 QTN917479 RDJ917479 RNF917479 RXB917479 SGX917479 SQT917479 TAP917479 TKL917479 TUH917479 UED917479 UNZ917479 UXV917479 VHR917479 VRN917479 WBJ917479 WLF917479 WVB917479 IP983015 SL983015 ACH983015 AMD983015 AVZ983015 BFV983015 BPR983015 BZN983015 CJJ983015 CTF983015 DDB983015 DMX983015 DWT983015 EGP983015 EQL983015 FAH983015 FKD983015 FTZ983015 GDV983015 GNR983015 GXN983015 HHJ983015 HRF983015 IBB983015 IKX983015 IUT983015 JEP983015 JOL983015 JYH983015 KID983015 KRZ983015 LBV983015 LLR983015 LVN983015 MFJ983015 MPF983015 MZB983015 NIX983015 NST983015 OCP983015 OML983015 OWH983015 PGD983015 PPZ983015 PZV983015 QJR983015 QTN983015 RDJ983015 RNF983015 RXB983015 SGX983015 SQT983015 TAP983015 TKL983015 TUH983015 UED983015 UNZ983015 UXV983015 VHR983015 VRN983015 WBJ983015 WLF983015 WVB983015 IP18:IP19 SL18:SL19 ACH18:ACH19 AMD18:AMD19 AVZ18:AVZ19 BFV18:BFV19 BPR18:BPR19 BZN18:BZN19 CJJ18:CJJ19 CTF18:CTF19 DDB18:DDB19 DMX18:DMX19 DWT18:DWT19 EGP18:EGP19 EQL18:EQL19 FAH18:FAH19 FKD18:FKD19 FTZ18:FTZ19 GDV18:GDV19 GNR18:GNR19 GXN18:GXN19 HHJ18:HHJ19 HRF18:HRF19 IBB18:IBB19 IKX18:IKX19 IUT18:IUT19 JEP18:JEP19 JOL18:JOL19 JYH18:JYH19 KID18:KID19 KRZ18:KRZ19 LBV18:LBV19 LLR18:LLR19 LVN18:LVN19 MFJ18:MFJ19 MPF18:MPF19 MZB18:MZB19 NIX18:NIX19 NST18:NST19 OCP18:OCP19 OML18:OML19 OWH18:OWH19 PGD18:PGD19 PPZ18:PPZ19 PZV18:PZV19 QJR18:QJR19 QTN18:QTN19 RDJ18:RDJ19 RNF18:RNF19 RXB18:RXB19 SGX18:SGX19 SQT18:SQT19 TAP18:TAP19 TKL18:TKL19 TUH18:TUH19 UED18:UED19 UNZ18:UNZ19 UXV18:UXV19 VHR18:VHR19 VRN18:VRN19 WBJ18:WBJ19 WLF18:WLF19 WVB18:WVB19 IP65505:IP65506 SL65505:SL65506 ACH65505:ACH65506 AMD65505:AMD65506 AVZ65505:AVZ65506 BFV65505:BFV65506 BPR65505:BPR65506 BZN65505:BZN65506 CJJ65505:CJJ65506 CTF65505:CTF65506 DDB65505:DDB65506 DMX65505:DMX65506 DWT65505:DWT65506 EGP65505:EGP65506 EQL65505:EQL65506 FAH65505:FAH65506 FKD65505:FKD65506 FTZ65505:FTZ65506 GDV65505:GDV65506 GNR65505:GNR65506 GXN65505:GXN65506 HHJ65505:HHJ65506 HRF65505:HRF65506 IBB65505:IBB65506 IKX65505:IKX65506 IUT65505:IUT65506 JEP65505:JEP65506 JOL65505:JOL65506 JYH65505:JYH65506 KID65505:KID65506 KRZ65505:KRZ65506 LBV65505:LBV65506 LLR65505:LLR65506 LVN65505:LVN65506 MFJ65505:MFJ65506 MPF65505:MPF65506 MZB65505:MZB65506 NIX65505:NIX65506 NST65505:NST65506 OCP65505:OCP65506 OML65505:OML65506 OWH65505:OWH65506 PGD65505:PGD65506 PPZ65505:PPZ65506 PZV65505:PZV65506 QJR65505:QJR65506 QTN65505:QTN65506 RDJ65505:RDJ65506 RNF65505:RNF65506 RXB65505:RXB65506 SGX65505:SGX65506 SQT65505:SQT65506 TAP65505:TAP65506 TKL65505:TKL65506 TUH65505:TUH65506 UED65505:UED65506 UNZ65505:UNZ65506 UXV65505:UXV65506 VHR65505:VHR65506 VRN65505:VRN65506 WBJ65505:WBJ65506 WLF65505:WLF65506 WVB65505:WVB65506 IP131041:IP131042 SL131041:SL131042 ACH131041:ACH131042 AMD131041:AMD131042 AVZ131041:AVZ131042 BFV131041:BFV131042 BPR131041:BPR131042 BZN131041:BZN131042 CJJ131041:CJJ131042 CTF131041:CTF131042 DDB131041:DDB131042 DMX131041:DMX131042 DWT131041:DWT131042 EGP131041:EGP131042 EQL131041:EQL131042 FAH131041:FAH131042 FKD131041:FKD131042 FTZ131041:FTZ131042 GDV131041:GDV131042 GNR131041:GNR131042 GXN131041:GXN131042 HHJ131041:HHJ131042 HRF131041:HRF131042 IBB131041:IBB131042 IKX131041:IKX131042 IUT131041:IUT131042 JEP131041:JEP131042 JOL131041:JOL131042 JYH131041:JYH131042 KID131041:KID131042 KRZ131041:KRZ131042 LBV131041:LBV131042 LLR131041:LLR131042 LVN131041:LVN131042 MFJ131041:MFJ131042 MPF131041:MPF131042 MZB131041:MZB131042 NIX131041:NIX131042 NST131041:NST131042 OCP131041:OCP131042 OML131041:OML131042 OWH131041:OWH131042 PGD131041:PGD131042 PPZ131041:PPZ131042 PZV131041:PZV131042 QJR131041:QJR131042 QTN131041:QTN131042 RDJ131041:RDJ131042 RNF131041:RNF131042 RXB131041:RXB131042 SGX131041:SGX131042 SQT131041:SQT131042 TAP131041:TAP131042 TKL131041:TKL131042 TUH131041:TUH131042 UED131041:UED131042 UNZ131041:UNZ131042 UXV131041:UXV131042 VHR131041:VHR131042 VRN131041:VRN131042 WBJ131041:WBJ131042 WLF131041:WLF131042 WVB131041:WVB131042 IP196577:IP196578 SL196577:SL196578 ACH196577:ACH196578 AMD196577:AMD196578 AVZ196577:AVZ196578 BFV196577:BFV196578 BPR196577:BPR196578 BZN196577:BZN196578 CJJ196577:CJJ196578 CTF196577:CTF196578 DDB196577:DDB196578 DMX196577:DMX196578 DWT196577:DWT196578 EGP196577:EGP196578 EQL196577:EQL196578 FAH196577:FAH196578 FKD196577:FKD196578 FTZ196577:FTZ196578 GDV196577:GDV196578 GNR196577:GNR196578 GXN196577:GXN196578 HHJ196577:HHJ196578 HRF196577:HRF196578 IBB196577:IBB196578 IKX196577:IKX196578 IUT196577:IUT196578 JEP196577:JEP196578 JOL196577:JOL196578 JYH196577:JYH196578 KID196577:KID196578 KRZ196577:KRZ196578 LBV196577:LBV196578 LLR196577:LLR196578 LVN196577:LVN196578 MFJ196577:MFJ196578 MPF196577:MPF196578 MZB196577:MZB196578 NIX196577:NIX196578 NST196577:NST196578 OCP196577:OCP196578 OML196577:OML196578 OWH196577:OWH196578 PGD196577:PGD196578 PPZ196577:PPZ196578 PZV196577:PZV196578 QJR196577:QJR196578 QTN196577:QTN196578 RDJ196577:RDJ196578 RNF196577:RNF196578 RXB196577:RXB196578 SGX196577:SGX196578 SQT196577:SQT196578 TAP196577:TAP196578 TKL196577:TKL196578 TUH196577:TUH196578 UED196577:UED196578 UNZ196577:UNZ196578 UXV196577:UXV196578 VHR196577:VHR196578 VRN196577:VRN196578 WBJ196577:WBJ196578 WLF196577:WLF196578 WVB196577:WVB196578 IP262113:IP262114 SL262113:SL262114 ACH262113:ACH262114 AMD262113:AMD262114 AVZ262113:AVZ262114 BFV262113:BFV262114 BPR262113:BPR262114 BZN262113:BZN262114 CJJ262113:CJJ262114 CTF262113:CTF262114 DDB262113:DDB262114 DMX262113:DMX262114 DWT262113:DWT262114 EGP262113:EGP262114 EQL262113:EQL262114 FAH262113:FAH262114 FKD262113:FKD262114 FTZ262113:FTZ262114 GDV262113:GDV262114 GNR262113:GNR262114 GXN262113:GXN262114 HHJ262113:HHJ262114 HRF262113:HRF262114 IBB262113:IBB262114 IKX262113:IKX262114 IUT262113:IUT262114 JEP262113:JEP262114 JOL262113:JOL262114 JYH262113:JYH262114 KID262113:KID262114 KRZ262113:KRZ262114 LBV262113:LBV262114 LLR262113:LLR262114 LVN262113:LVN262114 MFJ262113:MFJ262114 MPF262113:MPF262114 MZB262113:MZB262114 NIX262113:NIX262114 NST262113:NST262114 OCP262113:OCP262114 OML262113:OML262114 OWH262113:OWH262114 PGD262113:PGD262114 PPZ262113:PPZ262114 PZV262113:PZV262114 QJR262113:QJR262114 QTN262113:QTN262114 RDJ262113:RDJ262114 RNF262113:RNF262114 RXB262113:RXB262114 SGX262113:SGX262114 SQT262113:SQT262114 TAP262113:TAP262114 TKL262113:TKL262114 TUH262113:TUH262114 UED262113:UED262114 UNZ262113:UNZ262114 UXV262113:UXV262114 VHR262113:VHR262114 VRN262113:VRN262114 WBJ262113:WBJ262114 WLF262113:WLF262114 WVB262113:WVB262114 IP327649:IP327650 SL327649:SL327650 ACH327649:ACH327650 AMD327649:AMD327650 AVZ327649:AVZ327650 BFV327649:BFV327650 BPR327649:BPR327650 BZN327649:BZN327650 CJJ327649:CJJ327650 CTF327649:CTF327650 DDB327649:DDB327650 DMX327649:DMX327650 DWT327649:DWT327650 EGP327649:EGP327650 EQL327649:EQL327650 FAH327649:FAH327650 FKD327649:FKD327650 FTZ327649:FTZ327650 GDV327649:GDV327650 GNR327649:GNR327650 GXN327649:GXN327650 HHJ327649:HHJ327650 HRF327649:HRF327650 IBB327649:IBB327650 IKX327649:IKX327650 IUT327649:IUT327650 JEP327649:JEP327650 JOL327649:JOL327650 JYH327649:JYH327650 KID327649:KID327650 KRZ327649:KRZ327650 LBV327649:LBV327650 LLR327649:LLR327650 LVN327649:LVN327650 MFJ327649:MFJ327650 MPF327649:MPF327650 MZB327649:MZB327650 NIX327649:NIX327650 NST327649:NST327650 OCP327649:OCP327650 OML327649:OML327650 OWH327649:OWH327650 PGD327649:PGD327650 PPZ327649:PPZ327650 PZV327649:PZV327650 QJR327649:QJR327650 QTN327649:QTN327650 RDJ327649:RDJ327650 RNF327649:RNF327650 RXB327649:RXB327650 SGX327649:SGX327650 SQT327649:SQT327650 TAP327649:TAP327650 TKL327649:TKL327650 TUH327649:TUH327650 UED327649:UED327650 UNZ327649:UNZ327650 UXV327649:UXV327650 VHR327649:VHR327650 VRN327649:VRN327650 WBJ327649:WBJ327650 WLF327649:WLF327650 WVB327649:WVB327650 IP393185:IP393186 SL393185:SL393186 ACH393185:ACH393186 AMD393185:AMD393186 AVZ393185:AVZ393186 BFV393185:BFV393186 BPR393185:BPR393186 BZN393185:BZN393186 CJJ393185:CJJ393186 CTF393185:CTF393186 DDB393185:DDB393186 DMX393185:DMX393186 DWT393185:DWT393186 EGP393185:EGP393186 EQL393185:EQL393186 FAH393185:FAH393186 FKD393185:FKD393186 FTZ393185:FTZ393186 GDV393185:GDV393186 GNR393185:GNR393186 GXN393185:GXN393186 HHJ393185:HHJ393186 HRF393185:HRF393186 IBB393185:IBB393186 IKX393185:IKX393186 IUT393185:IUT393186 JEP393185:JEP393186 JOL393185:JOL393186 JYH393185:JYH393186 KID393185:KID393186 KRZ393185:KRZ393186 LBV393185:LBV393186 LLR393185:LLR393186 LVN393185:LVN393186 MFJ393185:MFJ393186 MPF393185:MPF393186 MZB393185:MZB393186 NIX393185:NIX393186 NST393185:NST393186 OCP393185:OCP393186 OML393185:OML393186 OWH393185:OWH393186 PGD393185:PGD393186 PPZ393185:PPZ393186 PZV393185:PZV393186 QJR393185:QJR393186 QTN393185:QTN393186 RDJ393185:RDJ393186 RNF393185:RNF393186 RXB393185:RXB393186 SGX393185:SGX393186 SQT393185:SQT393186 TAP393185:TAP393186 TKL393185:TKL393186 TUH393185:TUH393186 UED393185:UED393186 UNZ393185:UNZ393186 UXV393185:UXV393186 VHR393185:VHR393186 VRN393185:VRN393186 WBJ393185:WBJ393186 WLF393185:WLF393186 WVB393185:WVB393186 IP458721:IP458722 SL458721:SL458722 ACH458721:ACH458722 AMD458721:AMD458722 AVZ458721:AVZ458722 BFV458721:BFV458722 BPR458721:BPR458722 BZN458721:BZN458722 CJJ458721:CJJ458722 CTF458721:CTF458722 DDB458721:DDB458722 DMX458721:DMX458722 DWT458721:DWT458722 EGP458721:EGP458722 EQL458721:EQL458722 FAH458721:FAH458722 FKD458721:FKD458722 FTZ458721:FTZ458722 GDV458721:GDV458722 GNR458721:GNR458722 GXN458721:GXN458722 HHJ458721:HHJ458722 HRF458721:HRF458722 IBB458721:IBB458722 IKX458721:IKX458722 IUT458721:IUT458722 JEP458721:JEP458722 JOL458721:JOL458722 JYH458721:JYH458722 KID458721:KID458722 KRZ458721:KRZ458722 LBV458721:LBV458722 LLR458721:LLR458722 LVN458721:LVN458722 MFJ458721:MFJ458722 MPF458721:MPF458722 MZB458721:MZB458722 NIX458721:NIX458722 NST458721:NST458722 OCP458721:OCP458722 OML458721:OML458722 OWH458721:OWH458722 PGD458721:PGD458722 PPZ458721:PPZ458722 PZV458721:PZV458722 QJR458721:QJR458722 QTN458721:QTN458722 RDJ458721:RDJ458722 RNF458721:RNF458722 RXB458721:RXB458722 SGX458721:SGX458722 SQT458721:SQT458722 TAP458721:TAP458722 TKL458721:TKL458722 TUH458721:TUH458722 UED458721:UED458722 UNZ458721:UNZ458722 UXV458721:UXV458722 VHR458721:VHR458722 VRN458721:VRN458722 WBJ458721:WBJ458722 WLF458721:WLF458722 WVB458721:WVB458722 IP524257:IP524258 SL524257:SL524258 ACH524257:ACH524258 AMD524257:AMD524258 AVZ524257:AVZ524258 BFV524257:BFV524258 BPR524257:BPR524258 BZN524257:BZN524258 CJJ524257:CJJ524258 CTF524257:CTF524258 DDB524257:DDB524258 DMX524257:DMX524258 DWT524257:DWT524258 EGP524257:EGP524258 EQL524257:EQL524258 FAH524257:FAH524258 FKD524257:FKD524258 FTZ524257:FTZ524258 GDV524257:GDV524258 GNR524257:GNR524258 GXN524257:GXN524258 HHJ524257:HHJ524258 HRF524257:HRF524258 IBB524257:IBB524258 IKX524257:IKX524258 IUT524257:IUT524258 JEP524257:JEP524258 JOL524257:JOL524258 JYH524257:JYH524258 KID524257:KID524258 KRZ524257:KRZ524258 LBV524257:LBV524258 LLR524257:LLR524258 LVN524257:LVN524258 MFJ524257:MFJ524258 MPF524257:MPF524258 MZB524257:MZB524258 NIX524257:NIX524258 NST524257:NST524258 OCP524257:OCP524258 OML524257:OML524258 OWH524257:OWH524258 PGD524257:PGD524258 PPZ524257:PPZ524258 PZV524257:PZV524258 QJR524257:QJR524258 QTN524257:QTN524258 RDJ524257:RDJ524258 RNF524257:RNF524258 RXB524257:RXB524258 SGX524257:SGX524258 SQT524257:SQT524258 TAP524257:TAP524258 TKL524257:TKL524258 TUH524257:TUH524258 UED524257:UED524258 UNZ524257:UNZ524258 UXV524257:UXV524258 VHR524257:VHR524258 VRN524257:VRN524258 WBJ524257:WBJ524258 WLF524257:WLF524258 WVB524257:WVB524258 IP589793:IP589794 SL589793:SL589794 ACH589793:ACH589794 AMD589793:AMD589794 AVZ589793:AVZ589794 BFV589793:BFV589794 BPR589793:BPR589794 BZN589793:BZN589794 CJJ589793:CJJ589794 CTF589793:CTF589794 DDB589793:DDB589794 DMX589793:DMX589794 DWT589793:DWT589794 EGP589793:EGP589794 EQL589793:EQL589794 FAH589793:FAH589794 FKD589793:FKD589794 FTZ589793:FTZ589794 GDV589793:GDV589794 GNR589793:GNR589794 GXN589793:GXN589794 HHJ589793:HHJ589794 HRF589793:HRF589794 IBB589793:IBB589794 IKX589793:IKX589794 IUT589793:IUT589794 JEP589793:JEP589794 JOL589793:JOL589794 JYH589793:JYH589794 KID589793:KID589794 KRZ589793:KRZ589794 LBV589793:LBV589794 LLR589793:LLR589794 LVN589793:LVN589794 MFJ589793:MFJ589794 MPF589793:MPF589794 MZB589793:MZB589794 NIX589793:NIX589794 NST589793:NST589794 OCP589793:OCP589794 OML589793:OML589794 OWH589793:OWH589794 PGD589793:PGD589794 PPZ589793:PPZ589794 PZV589793:PZV589794 QJR589793:QJR589794 QTN589793:QTN589794 RDJ589793:RDJ589794 RNF589793:RNF589794 RXB589793:RXB589794 SGX589793:SGX589794 SQT589793:SQT589794 TAP589793:TAP589794 TKL589793:TKL589794 TUH589793:TUH589794 UED589793:UED589794 UNZ589793:UNZ589794 UXV589793:UXV589794 VHR589793:VHR589794 VRN589793:VRN589794 WBJ589793:WBJ589794 WLF589793:WLF589794 WVB589793:WVB589794 IP655329:IP655330 SL655329:SL655330 ACH655329:ACH655330 AMD655329:AMD655330 AVZ655329:AVZ655330 BFV655329:BFV655330 BPR655329:BPR655330 BZN655329:BZN655330 CJJ655329:CJJ655330 CTF655329:CTF655330 DDB655329:DDB655330 DMX655329:DMX655330 DWT655329:DWT655330 EGP655329:EGP655330 EQL655329:EQL655330 FAH655329:FAH655330 FKD655329:FKD655330 FTZ655329:FTZ655330 GDV655329:GDV655330 GNR655329:GNR655330 GXN655329:GXN655330 HHJ655329:HHJ655330 HRF655329:HRF655330 IBB655329:IBB655330 IKX655329:IKX655330 IUT655329:IUT655330 JEP655329:JEP655330 JOL655329:JOL655330 JYH655329:JYH655330 KID655329:KID655330 KRZ655329:KRZ655330 LBV655329:LBV655330 LLR655329:LLR655330 LVN655329:LVN655330 MFJ655329:MFJ655330 MPF655329:MPF655330 MZB655329:MZB655330 NIX655329:NIX655330 NST655329:NST655330 OCP655329:OCP655330 OML655329:OML655330 OWH655329:OWH655330 PGD655329:PGD655330 PPZ655329:PPZ655330 PZV655329:PZV655330 QJR655329:QJR655330 QTN655329:QTN655330 RDJ655329:RDJ655330 RNF655329:RNF655330 RXB655329:RXB655330 SGX655329:SGX655330 SQT655329:SQT655330 TAP655329:TAP655330 TKL655329:TKL655330 TUH655329:TUH655330 UED655329:UED655330 UNZ655329:UNZ655330 UXV655329:UXV655330 VHR655329:VHR655330 VRN655329:VRN655330 WBJ655329:WBJ655330 WLF655329:WLF655330 WVB655329:WVB655330 IP720865:IP720866 SL720865:SL720866 ACH720865:ACH720866 AMD720865:AMD720866 AVZ720865:AVZ720866 BFV720865:BFV720866 BPR720865:BPR720866 BZN720865:BZN720866 CJJ720865:CJJ720866 CTF720865:CTF720866 DDB720865:DDB720866 DMX720865:DMX720866 DWT720865:DWT720866 EGP720865:EGP720866 EQL720865:EQL720866 FAH720865:FAH720866 FKD720865:FKD720866 FTZ720865:FTZ720866 GDV720865:GDV720866 GNR720865:GNR720866 GXN720865:GXN720866 HHJ720865:HHJ720866 HRF720865:HRF720866 IBB720865:IBB720866 IKX720865:IKX720866 IUT720865:IUT720866 JEP720865:JEP720866 JOL720865:JOL720866 JYH720865:JYH720866 KID720865:KID720866 KRZ720865:KRZ720866 LBV720865:LBV720866 LLR720865:LLR720866 LVN720865:LVN720866 MFJ720865:MFJ720866 MPF720865:MPF720866 MZB720865:MZB720866 NIX720865:NIX720866 NST720865:NST720866 OCP720865:OCP720866 OML720865:OML720866 OWH720865:OWH720866 PGD720865:PGD720866 PPZ720865:PPZ720866 PZV720865:PZV720866 QJR720865:QJR720866 QTN720865:QTN720866 RDJ720865:RDJ720866 RNF720865:RNF720866 RXB720865:RXB720866 SGX720865:SGX720866 SQT720865:SQT720866 TAP720865:TAP720866 TKL720865:TKL720866 TUH720865:TUH720866 UED720865:UED720866 UNZ720865:UNZ720866 UXV720865:UXV720866 VHR720865:VHR720866 VRN720865:VRN720866 WBJ720865:WBJ720866 WLF720865:WLF720866 WVB720865:WVB720866 IP786401:IP786402 SL786401:SL786402 ACH786401:ACH786402 AMD786401:AMD786402 AVZ786401:AVZ786402 BFV786401:BFV786402 BPR786401:BPR786402 BZN786401:BZN786402 CJJ786401:CJJ786402 CTF786401:CTF786402 DDB786401:DDB786402 DMX786401:DMX786402 DWT786401:DWT786402 EGP786401:EGP786402 EQL786401:EQL786402 FAH786401:FAH786402 FKD786401:FKD786402 FTZ786401:FTZ786402 GDV786401:GDV786402 GNR786401:GNR786402 GXN786401:GXN786402 HHJ786401:HHJ786402 HRF786401:HRF786402 IBB786401:IBB786402 IKX786401:IKX786402 IUT786401:IUT786402 JEP786401:JEP786402 JOL786401:JOL786402 JYH786401:JYH786402 KID786401:KID786402 KRZ786401:KRZ786402 LBV786401:LBV786402 LLR786401:LLR786402 LVN786401:LVN786402 MFJ786401:MFJ786402 MPF786401:MPF786402 MZB786401:MZB786402 NIX786401:NIX786402 NST786401:NST786402 OCP786401:OCP786402 OML786401:OML786402 OWH786401:OWH786402 PGD786401:PGD786402 PPZ786401:PPZ786402 PZV786401:PZV786402 QJR786401:QJR786402 QTN786401:QTN786402 RDJ786401:RDJ786402 RNF786401:RNF786402 RXB786401:RXB786402 SGX786401:SGX786402 SQT786401:SQT786402 TAP786401:TAP786402 TKL786401:TKL786402 TUH786401:TUH786402 UED786401:UED786402 UNZ786401:UNZ786402 UXV786401:UXV786402 VHR786401:VHR786402 VRN786401:VRN786402 WBJ786401:WBJ786402 WLF786401:WLF786402 WVB786401:WVB786402 IP851937:IP851938 SL851937:SL851938 ACH851937:ACH851938 AMD851937:AMD851938 AVZ851937:AVZ851938 BFV851937:BFV851938 BPR851937:BPR851938 BZN851937:BZN851938 CJJ851937:CJJ851938 CTF851937:CTF851938 DDB851937:DDB851938 DMX851937:DMX851938 DWT851937:DWT851938 EGP851937:EGP851938 EQL851937:EQL851938 FAH851937:FAH851938 FKD851937:FKD851938 FTZ851937:FTZ851938 GDV851937:GDV851938 GNR851937:GNR851938 GXN851937:GXN851938 HHJ851937:HHJ851938 HRF851937:HRF851938 IBB851937:IBB851938 IKX851937:IKX851938 IUT851937:IUT851938 JEP851937:JEP851938 JOL851937:JOL851938 JYH851937:JYH851938 KID851937:KID851938 KRZ851937:KRZ851938 LBV851937:LBV851938 LLR851937:LLR851938 LVN851937:LVN851938 MFJ851937:MFJ851938 MPF851937:MPF851938 MZB851937:MZB851938 NIX851937:NIX851938 NST851937:NST851938 OCP851937:OCP851938 OML851937:OML851938 OWH851937:OWH851938 PGD851937:PGD851938 PPZ851937:PPZ851938 PZV851937:PZV851938 QJR851937:QJR851938 QTN851937:QTN851938 RDJ851937:RDJ851938 RNF851937:RNF851938 RXB851937:RXB851938 SGX851937:SGX851938 SQT851937:SQT851938 TAP851937:TAP851938 TKL851937:TKL851938 TUH851937:TUH851938 UED851937:UED851938 UNZ851937:UNZ851938 UXV851937:UXV851938 VHR851937:VHR851938 VRN851937:VRN851938 WBJ851937:WBJ851938 WLF851937:WLF851938 WVB851937:WVB851938 IP917473:IP917474 SL917473:SL917474 ACH917473:ACH917474 AMD917473:AMD917474 AVZ917473:AVZ917474 BFV917473:BFV917474 BPR917473:BPR917474 BZN917473:BZN917474 CJJ917473:CJJ917474 CTF917473:CTF917474 DDB917473:DDB917474 DMX917473:DMX917474 DWT917473:DWT917474 EGP917473:EGP917474 EQL917473:EQL917474 FAH917473:FAH917474 FKD917473:FKD917474 FTZ917473:FTZ917474 GDV917473:GDV917474 GNR917473:GNR917474 GXN917473:GXN917474 HHJ917473:HHJ917474 HRF917473:HRF917474 IBB917473:IBB917474 IKX917473:IKX917474 IUT917473:IUT917474 JEP917473:JEP917474 JOL917473:JOL917474 JYH917473:JYH917474 KID917473:KID917474 KRZ917473:KRZ917474 LBV917473:LBV917474 LLR917473:LLR917474 LVN917473:LVN917474 MFJ917473:MFJ917474 MPF917473:MPF917474 MZB917473:MZB917474 NIX917473:NIX917474 NST917473:NST917474 OCP917473:OCP917474 OML917473:OML917474 OWH917473:OWH917474 PGD917473:PGD917474 PPZ917473:PPZ917474 PZV917473:PZV917474 QJR917473:QJR917474 QTN917473:QTN917474 RDJ917473:RDJ917474 RNF917473:RNF917474 RXB917473:RXB917474 SGX917473:SGX917474 SQT917473:SQT917474 TAP917473:TAP917474 TKL917473:TKL917474 TUH917473:TUH917474 UED917473:UED917474 UNZ917473:UNZ917474 UXV917473:UXV917474 VHR917473:VHR917474 VRN917473:VRN917474 WBJ917473:WBJ917474 WLF917473:WLF917474 WVB917473:WVB917474 IP983009:IP983010 SL983009:SL983010 ACH983009:ACH983010 AMD983009:AMD983010 AVZ983009:AVZ983010 BFV983009:BFV983010 BPR983009:BPR983010 BZN983009:BZN983010 CJJ983009:CJJ983010 CTF983009:CTF983010 DDB983009:DDB983010 DMX983009:DMX983010 DWT983009:DWT983010 EGP983009:EGP983010 EQL983009:EQL983010 FAH983009:FAH983010 FKD983009:FKD983010 FTZ983009:FTZ983010 GDV983009:GDV983010 GNR983009:GNR983010 GXN983009:GXN983010 HHJ983009:HHJ983010 HRF983009:HRF983010 IBB983009:IBB983010 IKX983009:IKX983010 IUT983009:IUT983010 JEP983009:JEP983010 JOL983009:JOL983010 JYH983009:JYH983010 KID983009:KID983010 KRZ983009:KRZ983010 LBV983009:LBV983010 LLR983009:LLR983010 LVN983009:LVN983010 MFJ983009:MFJ983010 MPF983009:MPF983010 MZB983009:MZB983010 NIX983009:NIX983010 NST983009:NST983010 OCP983009:OCP983010 OML983009:OML983010 OWH983009:OWH983010 PGD983009:PGD983010 PPZ983009:PPZ983010 PZV983009:PZV983010 QJR983009:QJR983010 QTN983009:QTN983010 RDJ983009:RDJ983010 RNF983009:RNF983010 RXB983009:RXB983010 SGX983009:SGX983010 SQT983009:SQT983010 TAP983009:TAP983010 TKL983009:TKL983010 TUH983009:TUH983010 UED983009:UED983010 UNZ983009:UNZ983010 UXV983009:UXV983010 VHR983009:VHR983010 VRN983009:VRN983010 WBJ983009:WBJ983010 WLF983009:WLF983010 WVB983009:WVB983010" xr:uid="{00000000-0002-0000-0000-000002000000}">
      <formula1>"Originario,Modificado,Adenda"</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IP12:IP17 SL12:SL17 ACH12:ACH17 AMD12:AMD17 AVZ12:AVZ17 BFV12:BFV17 BPR12:BPR17 BZN12:BZN17 CJJ12:CJJ17 CTF12:CTF17 DDB12:DDB17 DMX12:DMX17 DWT12:DWT17 EGP12:EGP17 EQL12:EQL17 FAH12:FAH17 FKD12:FKD17 FTZ12:FTZ17 GDV12:GDV17 GNR12:GNR17 GXN12:GXN17 HHJ12:HHJ17 HRF12:HRF17 IBB12:IBB17 IKX12:IKX17 IUT12:IUT17 JEP12:JEP17 JOL12:JOL17 JYH12:JYH17 KID12:KID17 KRZ12:KRZ17 LBV12:LBV17 LLR12:LLR17 LVN12:LVN17 MFJ12:MFJ17 MPF12:MPF17 MZB12:MZB17 NIX12:NIX17 NST12:NST17 OCP12:OCP17 OML12:OML17 OWH12:OWH17 PGD12:PGD17 PPZ12:PPZ17 PZV12:PZV17 QJR12:QJR17 QTN12:QTN17 RDJ12:RDJ17 RNF12:RNF17 RXB12:RXB17 SGX12:SGX17 SQT12:SQT17 TAP12:TAP17 TKL12:TKL17 TUH12:TUH17 UED12:UED17 UNZ12:UNZ17 UXV12:UXV17 VHR12:VHR17 VRN12:VRN17 WBJ12:WBJ17 WLF12:WLF17 WVB12:WVB17 IP65499:IP65504 SL65499:SL65504 ACH65499:ACH65504 AMD65499:AMD65504 AVZ65499:AVZ65504 BFV65499:BFV65504 BPR65499:BPR65504 BZN65499:BZN65504 CJJ65499:CJJ65504 CTF65499:CTF65504 DDB65499:DDB65504 DMX65499:DMX65504 DWT65499:DWT65504 EGP65499:EGP65504 EQL65499:EQL65504 FAH65499:FAH65504 FKD65499:FKD65504 FTZ65499:FTZ65504 GDV65499:GDV65504 GNR65499:GNR65504 GXN65499:GXN65504 HHJ65499:HHJ65504 HRF65499:HRF65504 IBB65499:IBB65504 IKX65499:IKX65504 IUT65499:IUT65504 JEP65499:JEP65504 JOL65499:JOL65504 JYH65499:JYH65504 KID65499:KID65504 KRZ65499:KRZ65504 LBV65499:LBV65504 LLR65499:LLR65504 LVN65499:LVN65504 MFJ65499:MFJ65504 MPF65499:MPF65504 MZB65499:MZB65504 NIX65499:NIX65504 NST65499:NST65504 OCP65499:OCP65504 OML65499:OML65504 OWH65499:OWH65504 PGD65499:PGD65504 PPZ65499:PPZ65504 PZV65499:PZV65504 QJR65499:QJR65504 QTN65499:QTN65504 RDJ65499:RDJ65504 RNF65499:RNF65504 RXB65499:RXB65504 SGX65499:SGX65504 SQT65499:SQT65504 TAP65499:TAP65504 TKL65499:TKL65504 TUH65499:TUH65504 UED65499:UED65504 UNZ65499:UNZ65504 UXV65499:UXV65504 VHR65499:VHR65504 VRN65499:VRN65504 WBJ65499:WBJ65504 WLF65499:WLF65504 WVB65499:WVB65504 IP131035:IP131040 SL131035:SL131040 ACH131035:ACH131040 AMD131035:AMD131040 AVZ131035:AVZ131040 BFV131035:BFV131040 BPR131035:BPR131040 BZN131035:BZN131040 CJJ131035:CJJ131040 CTF131035:CTF131040 DDB131035:DDB131040 DMX131035:DMX131040 DWT131035:DWT131040 EGP131035:EGP131040 EQL131035:EQL131040 FAH131035:FAH131040 FKD131035:FKD131040 FTZ131035:FTZ131040 GDV131035:GDV131040 GNR131035:GNR131040 GXN131035:GXN131040 HHJ131035:HHJ131040 HRF131035:HRF131040 IBB131035:IBB131040 IKX131035:IKX131040 IUT131035:IUT131040 JEP131035:JEP131040 JOL131035:JOL131040 JYH131035:JYH131040 KID131035:KID131040 KRZ131035:KRZ131040 LBV131035:LBV131040 LLR131035:LLR131040 LVN131035:LVN131040 MFJ131035:MFJ131040 MPF131035:MPF131040 MZB131035:MZB131040 NIX131035:NIX131040 NST131035:NST131040 OCP131035:OCP131040 OML131035:OML131040 OWH131035:OWH131040 PGD131035:PGD131040 PPZ131035:PPZ131040 PZV131035:PZV131040 QJR131035:QJR131040 QTN131035:QTN131040 RDJ131035:RDJ131040 RNF131035:RNF131040 RXB131035:RXB131040 SGX131035:SGX131040 SQT131035:SQT131040 TAP131035:TAP131040 TKL131035:TKL131040 TUH131035:TUH131040 UED131035:UED131040 UNZ131035:UNZ131040 UXV131035:UXV131040 VHR131035:VHR131040 VRN131035:VRN131040 WBJ131035:WBJ131040 WLF131035:WLF131040 WVB131035:WVB131040 IP196571:IP196576 SL196571:SL196576 ACH196571:ACH196576 AMD196571:AMD196576 AVZ196571:AVZ196576 BFV196571:BFV196576 BPR196571:BPR196576 BZN196571:BZN196576 CJJ196571:CJJ196576 CTF196571:CTF196576 DDB196571:DDB196576 DMX196571:DMX196576 DWT196571:DWT196576 EGP196571:EGP196576 EQL196571:EQL196576 FAH196571:FAH196576 FKD196571:FKD196576 FTZ196571:FTZ196576 GDV196571:GDV196576 GNR196571:GNR196576 GXN196571:GXN196576 HHJ196571:HHJ196576 HRF196571:HRF196576 IBB196571:IBB196576 IKX196571:IKX196576 IUT196571:IUT196576 JEP196571:JEP196576 JOL196571:JOL196576 JYH196571:JYH196576 KID196571:KID196576 KRZ196571:KRZ196576 LBV196571:LBV196576 LLR196571:LLR196576 LVN196571:LVN196576 MFJ196571:MFJ196576 MPF196571:MPF196576 MZB196571:MZB196576 NIX196571:NIX196576 NST196571:NST196576 OCP196571:OCP196576 OML196571:OML196576 OWH196571:OWH196576 PGD196571:PGD196576 PPZ196571:PPZ196576 PZV196571:PZV196576 QJR196571:QJR196576 QTN196571:QTN196576 RDJ196571:RDJ196576 RNF196571:RNF196576 RXB196571:RXB196576 SGX196571:SGX196576 SQT196571:SQT196576 TAP196571:TAP196576 TKL196571:TKL196576 TUH196571:TUH196576 UED196571:UED196576 UNZ196571:UNZ196576 UXV196571:UXV196576 VHR196571:VHR196576 VRN196571:VRN196576 WBJ196571:WBJ196576 WLF196571:WLF196576 WVB196571:WVB196576 IP262107:IP262112 SL262107:SL262112 ACH262107:ACH262112 AMD262107:AMD262112 AVZ262107:AVZ262112 BFV262107:BFV262112 BPR262107:BPR262112 BZN262107:BZN262112 CJJ262107:CJJ262112 CTF262107:CTF262112 DDB262107:DDB262112 DMX262107:DMX262112 DWT262107:DWT262112 EGP262107:EGP262112 EQL262107:EQL262112 FAH262107:FAH262112 FKD262107:FKD262112 FTZ262107:FTZ262112 GDV262107:GDV262112 GNR262107:GNR262112 GXN262107:GXN262112 HHJ262107:HHJ262112 HRF262107:HRF262112 IBB262107:IBB262112 IKX262107:IKX262112 IUT262107:IUT262112 JEP262107:JEP262112 JOL262107:JOL262112 JYH262107:JYH262112 KID262107:KID262112 KRZ262107:KRZ262112 LBV262107:LBV262112 LLR262107:LLR262112 LVN262107:LVN262112 MFJ262107:MFJ262112 MPF262107:MPF262112 MZB262107:MZB262112 NIX262107:NIX262112 NST262107:NST262112 OCP262107:OCP262112 OML262107:OML262112 OWH262107:OWH262112 PGD262107:PGD262112 PPZ262107:PPZ262112 PZV262107:PZV262112 QJR262107:QJR262112 QTN262107:QTN262112 RDJ262107:RDJ262112 RNF262107:RNF262112 RXB262107:RXB262112 SGX262107:SGX262112 SQT262107:SQT262112 TAP262107:TAP262112 TKL262107:TKL262112 TUH262107:TUH262112 UED262107:UED262112 UNZ262107:UNZ262112 UXV262107:UXV262112 VHR262107:VHR262112 VRN262107:VRN262112 WBJ262107:WBJ262112 WLF262107:WLF262112 WVB262107:WVB262112 IP327643:IP327648 SL327643:SL327648 ACH327643:ACH327648 AMD327643:AMD327648 AVZ327643:AVZ327648 BFV327643:BFV327648 BPR327643:BPR327648 BZN327643:BZN327648 CJJ327643:CJJ327648 CTF327643:CTF327648 DDB327643:DDB327648 DMX327643:DMX327648 DWT327643:DWT327648 EGP327643:EGP327648 EQL327643:EQL327648 FAH327643:FAH327648 FKD327643:FKD327648 FTZ327643:FTZ327648 GDV327643:GDV327648 GNR327643:GNR327648 GXN327643:GXN327648 HHJ327643:HHJ327648 HRF327643:HRF327648 IBB327643:IBB327648 IKX327643:IKX327648 IUT327643:IUT327648 JEP327643:JEP327648 JOL327643:JOL327648 JYH327643:JYH327648 KID327643:KID327648 KRZ327643:KRZ327648 LBV327643:LBV327648 LLR327643:LLR327648 LVN327643:LVN327648 MFJ327643:MFJ327648 MPF327643:MPF327648 MZB327643:MZB327648 NIX327643:NIX327648 NST327643:NST327648 OCP327643:OCP327648 OML327643:OML327648 OWH327643:OWH327648 PGD327643:PGD327648 PPZ327643:PPZ327648 PZV327643:PZV327648 QJR327643:QJR327648 QTN327643:QTN327648 RDJ327643:RDJ327648 RNF327643:RNF327648 RXB327643:RXB327648 SGX327643:SGX327648 SQT327643:SQT327648 TAP327643:TAP327648 TKL327643:TKL327648 TUH327643:TUH327648 UED327643:UED327648 UNZ327643:UNZ327648 UXV327643:UXV327648 VHR327643:VHR327648 VRN327643:VRN327648 WBJ327643:WBJ327648 WLF327643:WLF327648 WVB327643:WVB327648 IP393179:IP393184 SL393179:SL393184 ACH393179:ACH393184 AMD393179:AMD393184 AVZ393179:AVZ393184 BFV393179:BFV393184 BPR393179:BPR393184 BZN393179:BZN393184 CJJ393179:CJJ393184 CTF393179:CTF393184 DDB393179:DDB393184 DMX393179:DMX393184 DWT393179:DWT393184 EGP393179:EGP393184 EQL393179:EQL393184 FAH393179:FAH393184 FKD393179:FKD393184 FTZ393179:FTZ393184 GDV393179:GDV393184 GNR393179:GNR393184 GXN393179:GXN393184 HHJ393179:HHJ393184 HRF393179:HRF393184 IBB393179:IBB393184 IKX393179:IKX393184 IUT393179:IUT393184 JEP393179:JEP393184 JOL393179:JOL393184 JYH393179:JYH393184 KID393179:KID393184 KRZ393179:KRZ393184 LBV393179:LBV393184 LLR393179:LLR393184 LVN393179:LVN393184 MFJ393179:MFJ393184 MPF393179:MPF393184 MZB393179:MZB393184 NIX393179:NIX393184 NST393179:NST393184 OCP393179:OCP393184 OML393179:OML393184 OWH393179:OWH393184 PGD393179:PGD393184 PPZ393179:PPZ393184 PZV393179:PZV393184 QJR393179:QJR393184 QTN393179:QTN393184 RDJ393179:RDJ393184 RNF393179:RNF393184 RXB393179:RXB393184 SGX393179:SGX393184 SQT393179:SQT393184 TAP393179:TAP393184 TKL393179:TKL393184 TUH393179:TUH393184 UED393179:UED393184 UNZ393179:UNZ393184 UXV393179:UXV393184 VHR393179:VHR393184 VRN393179:VRN393184 WBJ393179:WBJ393184 WLF393179:WLF393184 WVB393179:WVB393184 IP458715:IP458720 SL458715:SL458720 ACH458715:ACH458720 AMD458715:AMD458720 AVZ458715:AVZ458720 BFV458715:BFV458720 BPR458715:BPR458720 BZN458715:BZN458720 CJJ458715:CJJ458720 CTF458715:CTF458720 DDB458715:DDB458720 DMX458715:DMX458720 DWT458715:DWT458720 EGP458715:EGP458720 EQL458715:EQL458720 FAH458715:FAH458720 FKD458715:FKD458720 FTZ458715:FTZ458720 GDV458715:GDV458720 GNR458715:GNR458720 GXN458715:GXN458720 HHJ458715:HHJ458720 HRF458715:HRF458720 IBB458715:IBB458720 IKX458715:IKX458720 IUT458715:IUT458720 JEP458715:JEP458720 JOL458715:JOL458720 JYH458715:JYH458720 KID458715:KID458720 KRZ458715:KRZ458720 LBV458715:LBV458720 LLR458715:LLR458720 LVN458715:LVN458720 MFJ458715:MFJ458720 MPF458715:MPF458720 MZB458715:MZB458720 NIX458715:NIX458720 NST458715:NST458720 OCP458715:OCP458720 OML458715:OML458720 OWH458715:OWH458720 PGD458715:PGD458720 PPZ458715:PPZ458720 PZV458715:PZV458720 QJR458715:QJR458720 QTN458715:QTN458720 RDJ458715:RDJ458720 RNF458715:RNF458720 RXB458715:RXB458720 SGX458715:SGX458720 SQT458715:SQT458720 TAP458715:TAP458720 TKL458715:TKL458720 TUH458715:TUH458720 UED458715:UED458720 UNZ458715:UNZ458720 UXV458715:UXV458720 VHR458715:VHR458720 VRN458715:VRN458720 WBJ458715:WBJ458720 WLF458715:WLF458720 WVB458715:WVB458720 IP524251:IP524256 SL524251:SL524256 ACH524251:ACH524256 AMD524251:AMD524256 AVZ524251:AVZ524256 BFV524251:BFV524256 BPR524251:BPR524256 BZN524251:BZN524256 CJJ524251:CJJ524256 CTF524251:CTF524256 DDB524251:DDB524256 DMX524251:DMX524256 DWT524251:DWT524256 EGP524251:EGP524256 EQL524251:EQL524256 FAH524251:FAH524256 FKD524251:FKD524256 FTZ524251:FTZ524256 GDV524251:GDV524256 GNR524251:GNR524256 GXN524251:GXN524256 HHJ524251:HHJ524256 HRF524251:HRF524256 IBB524251:IBB524256 IKX524251:IKX524256 IUT524251:IUT524256 JEP524251:JEP524256 JOL524251:JOL524256 JYH524251:JYH524256 KID524251:KID524256 KRZ524251:KRZ524256 LBV524251:LBV524256 LLR524251:LLR524256 LVN524251:LVN524256 MFJ524251:MFJ524256 MPF524251:MPF524256 MZB524251:MZB524256 NIX524251:NIX524256 NST524251:NST524256 OCP524251:OCP524256 OML524251:OML524256 OWH524251:OWH524256 PGD524251:PGD524256 PPZ524251:PPZ524256 PZV524251:PZV524256 QJR524251:QJR524256 QTN524251:QTN524256 RDJ524251:RDJ524256 RNF524251:RNF524256 RXB524251:RXB524256 SGX524251:SGX524256 SQT524251:SQT524256 TAP524251:TAP524256 TKL524251:TKL524256 TUH524251:TUH524256 UED524251:UED524256 UNZ524251:UNZ524256 UXV524251:UXV524256 VHR524251:VHR524256 VRN524251:VRN524256 WBJ524251:WBJ524256 WLF524251:WLF524256 WVB524251:WVB524256 IP589787:IP589792 SL589787:SL589792 ACH589787:ACH589792 AMD589787:AMD589792 AVZ589787:AVZ589792 BFV589787:BFV589792 BPR589787:BPR589792 BZN589787:BZN589792 CJJ589787:CJJ589792 CTF589787:CTF589792 DDB589787:DDB589792 DMX589787:DMX589792 DWT589787:DWT589792 EGP589787:EGP589792 EQL589787:EQL589792 FAH589787:FAH589792 FKD589787:FKD589792 FTZ589787:FTZ589792 GDV589787:GDV589792 GNR589787:GNR589792 GXN589787:GXN589792 HHJ589787:HHJ589792 HRF589787:HRF589792 IBB589787:IBB589792 IKX589787:IKX589792 IUT589787:IUT589792 JEP589787:JEP589792 JOL589787:JOL589792 JYH589787:JYH589792 KID589787:KID589792 KRZ589787:KRZ589792 LBV589787:LBV589792 LLR589787:LLR589792 LVN589787:LVN589792 MFJ589787:MFJ589792 MPF589787:MPF589792 MZB589787:MZB589792 NIX589787:NIX589792 NST589787:NST589792 OCP589787:OCP589792 OML589787:OML589792 OWH589787:OWH589792 PGD589787:PGD589792 PPZ589787:PPZ589792 PZV589787:PZV589792 QJR589787:QJR589792 QTN589787:QTN589792 RDJ589787:RDJ589792 RNF589787:RNF589792 RXB589787:RXB589792 SGX589787:SGX589792 SQT589787:SQT589792 TAP589787:TAP589792 TKL589787:TKL589792 TUH589787:TUH589792 UED589787:UED589792 UNZ589787:UNZ589792 UXV589787:UXV589792 VHR589787:VHR589792 VRN589787:VRN589792 WBJ589787:WBJ589792 WLF589787:WLF589792 WVB589787:WVB589792 IP655323:IP655328 SL655323:SL655328 ACH655323:ACH655328 AMD655323:AMD655328 AVZ655323:AVZ655328 BFV655323:BFV655328 BPR655323:BPR655328 BZN655323:BZN655328 CJJ655323:CJJ655328 CTF655323:CTF655328 DDB655323:DDB655328 DMX655323:DMX655328 DWT655323:DWT655328 EGP655323:EGP655328 EQL655323:EQL655328 FAH655323:FAH655328 FKD655323:FKD655328 FTZ655323:FTZ655328 GDV655323:GDV655328 GNR655323:GNR655328 GXN655323:GXN655328 HHJ655323:HHJ655328 HRF655323:HRF655328 IBB655323:IBB655328 IKX655323:IKX655328 IUT655323:IUT655328 JEP655323:JEP655328 JOL655323:JOL655328 JYH655323:JYH655328 KID655323:KID655328 KRZ655323:KRZ655328 LBV655323:LBV655328 LLR655323:LLR655328 LVN655323:LVN655328 MFJ655323:MFJ655328 MPF655323:MPF655328 MZB655323:MZB655328 NIX655323:NIX655328 NST655323:NST655328 OCP655323:OCP655328 OML655323:OML655328 OWH655323:OWH655328 PGD655323:PGD655328 PPZ655323:PPZ655328 PZV655323:PZV655328 QJR655323:QJR655328 QTN655323:QTN655328 RDJ655323:RDJ655328 RNF655323:RNF655328 RXB655323:RXB655328 SGX655323:SGX655328 SQT655323:SQT655328 TAP655323:TAP655328 TKL655323:TKL655328 TUH655323:TUH655328 UED655323:UED655328 UNZ655323:UNZ655328 UXV655323:UXV655328 VHR655323:VHR655328 VRN655323:VRN655328 WBJ655323:WBJ655328 WLF655323:WLF655328 WVB655323:WVB655328 IP720859:IP720864 SL720859:SL720864 ACH720859:ACH720864 AMD720859:AMD720864 AVZ720859:AVZ720864 BFV720859:BFV720864 BPR720859:BPR720864 BZN720859:BZN720864 CJJ720859:CJJ720864 CTF720859:CTF720864 DDB720859:DDB720864 DMX720859:DMX720864 DWT720859:DWT720864 EGP720859:EGP720864 EQL720859:EQL720864 FAH720859:FAH720864 FKD720859:FKD720864 FTZ720859:FTZ720864 GDV720859:GDV720864 GNR720859:GNR720864 GXN720859:GXN720864 HHJ720859:HHJ720864 HRF720859:HRF720864 IBB720859:IBB720864 IKX720859:IKX720864 IUT720859:IUT720864 JEP720859:JEP720864 JOL720859:JOL720864 JYH720859:JYH720864 KID720859:KID720864 KRZ720859:KRZ720864 LBV720859:LBV720864 LLR720859:LLR720864 LVN720859:LVN720864 MFJ720859:MFJ720864 MPF720859:MPF720864 MZB720859:MZB720864 NIX720859:NIX720864 NST720859:NST720864 OCP720859:OCP720864 OML720859:OML720864 OWH720859:OWH720864 PGD720859:PGD720864 PPZ720859:PPZ720864 PZV720859:PZV720864 QJR720859:QJR720864 QTN720859:QTN720864 RDJ720859:RDJ720864 RNF720859:RNF720864 RXB720859:RXB720864 SGX720859:SGX720864 SQT720859:SQT720864 TAP720859:TAP720864 TKL720859:TKL720864 TUH720859:TUH720864 UED720859:UED720864 UNZ720859:UNZ720864 UXV720859:UXV720864 VHR720859:VHR720864 VRN720859:VRN720864 WBJ720859:WBJ720864 WLF720859:WLF720864 WVB720859:WVB720864 IP786395:IP786400 SL786395:SL786400 ACH786395:ACH786400 AMD786395:AMD786400 AVZ786395:AVZ786400 BFV786395:BFV786400 BPR786395:BPR786400 BZN786395:BZN786400 CJJ786395:CJJ786400 CTF786395:CTF786400 DDB786395:DDB786400 DMX786395:DMX786400 DWT786395:DWT786400 EGP786395:EGP786400 EQL786395:EQL786400 FAH786395:FAH786400 FKD786395:FKD786400 FTZ786395:FTZ786400 GDV786395:GDV786400 GNR786395:GNR786400 GXN786395:GXN786400 HHJ786395:HHJ786400 HRF786395:HRF786400 IBB786395:IBB786400 IKX786395:IKX786400 IUT786395:IUT786400 JEP786395:JEP786400 JOL786395:JOL786400 JYH786395:JYH786400 KID786395:KID786400 KRZ786395:KRZ786400 LBV786395:LBV786400 LLR786395:LLR786400 LVN786395:LVN786400 MFJ786395:MFJ786400 MPF786395:MPF786400 MZB786395:MZB786400 NIX786395:NIX786400 NST786395:NST786400 OCP786395:OCP786400 OML786395:OML786400 OWH786395:OWH786400 PGD786395:PGD786400 PPZ786395:PPZ786400 PZV786395:PZV786400 QJR786395:QJR786400 QTN786395:QTN786400 RDJ786395:RDJ786400 RNF786395:RNF786400 RXB786395:RXB786400 SGX786395:SGX786400 SQT786395:SQT786400 TAP786395:TAP786400 TKL786395:TKL786400 TUH786395:TUH786400 UED786395:UED786400 UNZ786395:UNZ786400 UXV786395:UXV786400 VHR786395:VHR786400 VRN786395:VRN786400 WBJ786395:WBJ786400 WLF786395:WLF786400 WVB786395:WVB786400 IP851931:IP851936 SL851931:SL851936 ACH851931:ACH851936 AMD851931:AMD851936 AVZ851931:AVZ851936 BFV851931:BFV851936 BPR851931:BPR851936 BZN851931:BZN851936 CJJ851931:CJJ851936 CTF851931:CTF851936 DDB851931:DDB851936 DMX851931:DMX851936 DWT851931:DWT851936 EGP851931:EGP851936 EQL851931:EQL851936 FAH851931:FAH851936 FKD851931:FKD851936 FTZ851931:FTZ851936 GDV851931:GDV851936 GNR851931:GNR851936 GXN851931:GXN851936 HHJ851931:HHJ851936 HRF851931:HRF851936 IBB851931:IBB851936 IKX851931:IKX851936 IUT851931:IUT851936 JEP851931:JEP851936 JOL851931:JOL851936 JYH851931:JYH851936 KID851931:KID851936 KRZ851931:KRZ851936 LBV851931:LBV851936 LLR851931:LLR851936 LVN851931:LVN851936 MFJ851931:MFJ851936 MPF851931:MPF851936 MZB851931:MZB851936 NIX851931:NIX851936 NST851931:NST851936 OCP851931:OCP851936 OML851931:OML851936 OWH851931:OWH851936 PGD851931:PGD851936 PPZ851931:PPZ851936 PZV851931:PZV851936 QJR851931:QJR851936 QTN851931:QTN851936 RDJ851931:RDJ851936 RNF851931:RNF851936 RXB851931:RXB851936 SGX851931:SGX851936 SQT851931:SQT851936 TAP851931:TAP851936 TKL851931:TKL851936 TUH851931:TUH851936 UED851931:UED851936 UNZ851931:UNZ851936 UXV851931:UXV851936 VHR851931:VHR851936 VRN851931:VRN851936 WBJ851931:WBJ851936 WLF851931:WLF851936 WVB851931:WVB851936 IP917467:IP917472 SL917467:SL917472 ACH917467:ACH917472 AMD917467:AMD917472 AVZ917467:AVZ917472 BFV917467:BFV917472 BPR917467:BPR917472 BZN917467:BZN917472 CJJ917467:CJJ917472 CTF917467:CTF917472 DDB917467:DDB917472 DMX917467:DMX917472 DWT917467:DWT917472 EGP917467:EGP917472 EQL917467:EQL917472 FAH917467:FAH917472 FKD917467:FKD917472 FTZ917467:FTZ917472 GDV917467:GDV917472 GNR917467:GNR917472 GXN917467:GXN917472 HHJ917467:HHJ917472 HRF917467:HRF917472 IBB917467:IBB917472 IKX917467:IKX917472 IUT917467:IUT917472 JEP917467:JEP917472 JOL917467:JOL917472 JYH917467:JYH917472 KID917467:KID917472 KRZ917467:KRZ917472 LBV917467:LBV917472 LLR917467:LLR917472 LVN917467:LVN917472 MFJ917467:MFJ917472 MPF917467:MPF917472 MZB917467:MZB917472 NIX917467:NIX917472 NST917467:NST917472 OCP917467:OCP917472 OML917467:OML917472 OWH917467:OWH917472 PGD917467:PGD917472 PPZ917467:PPZ917472 PZV917467:PZV917472 QJR917467:QJR917472 QTN917467:QTN917472 RDJ917467:RDJ917472 RNF917467:RNF917472 RXB917467:RXB917472 SGX917467:SGX917472 SQT917467:SQT917472 TAP917467:TAP917472 TKL917467:TKL917472 TUH917467:TUH917472 UED917467:UED917472 UNZ917467:UNZ917472 UXV917467:UXV917472 VHR917467:VHR917472 VRN917467:VRN917472 WBJ917467:WBJ917472 WLF917467:WLF917472 WVB917467:WVB917472 IP983003:IP983008 SL983003:SL983008 ACH983003:ACH983008 AMD983003:AMD983008 AVZ983003:AVZ983008 BFV983003:BFV983008 BPR983003:BPR983008 BZN983003:BZN983008 CJJ983003:CJJ983008 CTF983003:CTF983008 DDB983003:DDB983008 DMX983003:DMX983008 DWT983003:DWT983008 EGP983003:EGP983008 EQL983003:EQL983008 FAH983003:FAH983008 FKD983003:FKD983008 FTZ983003:FTZ983008 GDV983003:GDV983008 GNR983003:GNR983008 GXN983003:GXN983008 HHJ983003:HHJ983008 HRF983003:HRF983008 IBB983003:IBB983008 IKX983003:IKX983008 IUT983003:IUT983008 JEP983003:JEP983008 JOL983003:JOL983008 JYH983003:JYH983008 KID983003:KID983008 KRZ983003:KRZ983008 LBV983003:LBV983008 LLR983003:LLR983008 LVN983003:LVN983008 MFJ983003:MFJ983008 MPF983003:MPF983008 MZB983003:MZB983008 NIX983003:NIX983008 NST983003:NST983008 OCP983003:OCP983008 OML983003:OML983008 OWH983003:OWH983008 PGD983003:PGD983008 PPZ983003:PPZ983008 PZV983003:PZV983008 QJR983003:QJR983008 QTN983003:QTN983008 RDJ983003:RDJ983008 RNF983003:RNF983008 RXB983003:RXB983008 SGX983003:SGX983008 SQT983003:SQT983008 TAP983003:TAP983008 TKL983003:TKL983008 TUH983003:TUH983008 UED983003:UED983008 UNZ983003:UNZ983008 UXV983003:UXV983008 VHR983003:VHR983008 VRN983003:VRN983008 WBJ983003:WBJ983008 WLF983003:WLF983008 WVB983003:WVB983008 IP20:IP23 SL20:SL23 ACH20:ACH23 AMD20:AMD23 AVZ20:AVZ23 BFV20:BFV23 BPR20:BPR23 BZN20:BZN23 CJJ20:CJJ23 CTF20:CTF23 DDB20:DDB23 DMX20:DMX23 DWT20:DWT23 EGP20:EGP23 EQL20:EQL23 FAH20:FAH23 FKD20:FKD23 FTZ20:FTZ23 GDV20:GDV23 GNR20:GNR23 GXN20:GXN23 HHJ20:HHJ23 HRF20:HRF23 IBB20:IBB23 IKX20:IKX23 IUT20:IUT23 JEP20:JEP23 JOL20:JOL23 JYH20:JYH23 KID20:KID23 KRZ20:KRZ23 LBV20:LBV23 LLR20:LLR23 LVN20:LVN23 MFJ20:MFJ23 MPF20:MPF23 MZB20:MZB23 NIX20:NIX23 NST20:NST23 OCP20:OCP23 OML20:OML23 OWH20:OWH23 PGD20:PGD23 PPZ20:PPZ23 PZV20:PZV23 QJR20:QJR23 QTN20:QTN23 RDJ20:RDJ23 RNF20:RNF23 RXB20:RXB23 SGX20:SGX23 SQT20:SQT23 TAP20:TAP23 TKL20:TKL23 TUH20:TUH23 UED20:UED23 UNZ20:UNZ23 UXV20:UXV23 VHR20:VHR23 VRN20:VRN23 WBJ20:WBJ23 WLF20:WLF23 WVB20:WVB23 IP65507:IP65510 SL65507:SL65510 ACH65507:ACH65510 AMD65507:AMD65510 AVZ65507:AVZ65510 BFV65507:BFV65510 BPR65507:BPR65510 BZN65507:BZN65510 CJJ65507:CJJ65510 CTF65507:CTF65510 DDB65507:DDB65510 DMX65507:DMX65510 DWT65507:DWT65510 EGP65507:EGP65510 EQL65507:EQL65510 FAH65507:FAH65510 FKD65507:FKD65510 FTZ65507:FTZ65510 GDV65507:GDV65510 GNR65507:GNR65510 GXN65507:GXN65510 HHJ65507:HHJ65510 HRF65507:HRF65510 IBB65507:IBB65510 IKX65507:IKX65510 IUT65507:IUT65510 JEP65507:JEP65510 JOL65507:JOL65510 JYH65507:JYH65510 KID65507:KID65510 KRZ65507:KRZ65510 LBV65507:LBV65510 LLR65507:LLR65510 LVN65507:LVN65510 MFJ65507:MFJ65510 MPF65507:MPF65510 MZB65507:MZB65510 NIX65507:NIX65510 NST65507:NST65510 OCP65507:OCP65510 OML65507:OML65510 OWH65507:OWH65510 PGD65507:PGD65510 PPZ65507:PPZ65510 PZV65507:PZV65510 QJR65507:QJR65510 QTN65507:QTN65510 RDJ65507:RDJ65510 RNF65507:RNF65510 RXB65507:RXB65510 SGX65507:SGX65510 SQT65507:SQT65510 TAP65507:TAP65510 TKL65507:TKL65510 TUH65507:TUH65510 UED65507:UED65510 UNZ65507:UNZ65510 UXV65507:UXV65510 VHR65507:VHR65510 VRN65507:VRN65510 WBJ65507:WBJ65510 WLF65507:WLF65510 WVB65507:WVB65510 IP131043:IP131046 SL131043:SL131046 ACH131043:ACH131046 AMD131043:AMD131046 AVZ131043:AVZ131046 BFV131043:BFV131046 BPR131043:BPR131046 BZN131043:BZN131046 CJJ131043:CJJ131046 CTF131043:CTF131046 DDB131043:DDB131046 DMX131043:DMX131046 DWT131043:DWT131046 EGP131043:EGP131046 EQL131043:EQL131046 FAH131043:FAH131046 FKD131043:FKD131046 FTZ131043:FTZ131046 GDV131043:GDV131046 GNR131043:GNR131046 GXN131043:GXN131046 HHJ131043:HHJ131046 HRF131043:HRF131046 IBB131043:IBB131046 IKX131043:IKX131046 IUT131043:IUT131046 JEP131043:JEP131046 JOL131043:JOL131046 JYH131043:JYH131046 KID131043:KID131046 KRZ131043:KRZ131046 LBV131043:LBV131046 LLR131043:LLR131046 LVN131043:LVN131046 MFJ131043:MFJ131046 MPF131043:MPF131046 MZB131043:MZB131046 NIX131043:NIX131046 NST131043:NST131046 OCP131043:OCP131046 OML131043:OML131046 OWH131043:OWH131046 PGD131043:PGD131046 PPZ131043:PPZ131046 PZV131043:PZV131046 QJR131043:QJR131046 QTN131043:QTN131046 RDJ131043:RDJ131046 RNF131043:RNF131046 RXB131043:RXB131046 SGX131043:SGX131046 SQT131043:SQT131046 TAP131043:TAP131046 TKL131043:TKL131046 TUH131043:TUH131046 UED131043:UED131046 UNZ131043:UNZ131046 UXV131043:UXV131046 VHR131043:VHR131046 VRN131043:VRN131046 WBJ131043:WBJ131046 WLF131043:WLF131046 WVB131043:WVB131046 IP196579:IP196582 SL196579:SL196582 ACH196579:ACH196582 AMD196579:AMD196582 AVZ196579:AVZ196582 BFV196579:BFV196582 BPR196579:BPR196582 BZN196579:BZN196582 CJJ196579:CJJ196582 CTF196579:CTF196582 DDB196579:DDB196582 DMX196579:DMX196582 DWT196579:DWT196582 EGP196579:EGP196582 EQL196579:EQL196582 FAH196579:FAH196582 FKD196579:FKD196582 FTZ196579:FTZ196582 GDV196579:GDV196582 GNR196579:GNR196582 GXN196579:GXN196582 HHJ196579:HHJ196582 HRF196579:HRF196582 IBB196579:IBB196582 IKX196579:IKX196582 IUT196579:IUT196582 JEP196579:JEP196582 JOL196579:JOL196582 JYH196579:JYH196582 KID196579:KID196582 KRZ196579:KRZ196582 LBV196579:LBV196582 LLR196579:LLR196582 LVN196579:LVN196582 MFJ196579:MFJ196582 MPF196579:MPF196582 MZB196579:MZB196582 NIX196579:NIX196582 NST196579:NST196582 OCP196579:OCP196582 OML196579:OML196582 OWH196579:OWH196582 PGD196579:PGD196582 PPZ196579:PPZ196582 PZV196579:PZV196582 QJR196579:QJR196582 QTN196579:QTN196582 RDJ196579:RDJ196582 RNF196579:RNF196582 RXB196579:RXB196582 SGX196579:SGX196582 SQT196579:SQT196582 TAP196579:TAP196582 TKL196579:TKL196582 TUH196579:TUH196582 UED196579:UED196582 UNZ196579:UNZ196582 UXV196579:UXV196582 VHR196579:VHR196582 VRN196579:VRN196582 WBJ196579:WBJ196582 WLF196579:WLF196582 WVB196579:WVB196582 IP262115:IP262118 SL262115:SL262118 ACH262115:ACH262118 AMD262115:AMD262118 AVZ262115:AVZ262118 BFV262115:BFV262118 BPR262115:BPR262118 BZN262115:BZN262118 CJJ262115:CJJ262118 CTF262115:CTF262118 DDB262115:DDB262118 DMX262115:DMX262118 DWT262115:DWT262118 EGP262115:EGP262118 EQL262115:EQL262118 FAH262115:FAH262118 FKD262115:FKD262118 FTZ262115:FTZ262118 GDV262115:GDV262118 GNR262115:GNR262118 GXN262115:GXN262118 HHJ262115:HHJ262118 HRF262115:HRF262118 IBB262115:IBB262118 IKX262115:IKX262118 IUT262115:IUT262118 JEP262115:JEP262118 JOL262115:JOL262118 JYH262115:JYH262118 KID262115:KID262118 KRZ262115:KRZ262118 LBV262115:LBV262118 LLR262115:LLR262118 LVN262115:LVN262118 MFJ262115:MFJ262118 MPF262115:MPF262118 MZB262115:MZB262118 NIX262115:NIX262118 NST262115:NST262118 OCP262115:OCP262118 OML262115:OML262118 OWH262115:OWH262118 PGD262115:PGD262118 PPZ262115:PPZ262118 PZV262115:PZV262118 QJR262115:QJR262118 QTN262115:QTN262118 RDJ262115:RDJ262118 RNF262115:RNF262118 RXB262115:RXB262118 SGX262115:SGX262118 SQT262115:SQT262118 TAP262115:TAP262118 TKL262115:TKL262118 TUH262115:TUH262118 UED262115:UED262118 UNZ262115:UNZ262118 UXV262115:UXV262118 VHR262115:VHR262118 VRN262115:VRN262118 WBJ262115:WBJ262118 WLF262115:WLF262118 WVB262115:WVB262118 IP327651:IP327654 SL327651:SL327654 ACH327651:ACH327654 AMD327651:AMD327654 AVZ327651:AVZ327654 BFV327651:BFV327654 BPR327651:BPR327654 BZN327651:BZN327654 CJJ327651:CJJ327654 CTF327651:CTF327654 DDB327651:DDB327654 DMX327651:DMX327654 DWT327651:DWT327654 EGP327651:EGP327654 EQL327651:EQL327654 FAH327651:FAH327654 FKD327651:FKD327654 FTZ327651:FTZ327654 GDV327651:GDV327654 GNR327651:GNR327654 GXN327651:GXN327654 HHJ327651:HHJ327654 HRF327651:HRF327654 IBB327651:IBB327654 IKX327651:IKX327654 IUT327651:IUT327654 JEP327651:JEP327654 JOL327651:JOL327654 JYH327651:JYH327654 KID327651:KID327654 KRZ327651:KRZ327654 LBV327651:LBV327654 LLR327651:LLR327654 LVN327651:LVN327654 MFJ327651:MFJ327654 MPF327651:MPF327654 MZB327651:MZB327654 NIX327651:NIX327654 NST327651:NST327654 OCP327651:OCP327654 OML327651:OML327654 OWH327651:OWH327654 PGD327651:PGD327654 PPZ327651:PPZ327654 PZV327651:PZV327654 QJR327651:QJR327654 QTN327651:QTN327654 RDJ327651:RDJ327654 RNF327651:RNF327654 RXB327651:RXB327654 SGX327651:SGX327654 SQT327651:SQT327654 TAP327651:TAP327654 TKL327651:TKL327654 TUH327651:TUH327654 UED327651:UED327654 UNZ327651:UNZ327654 UXV327651:UXV327654 VHR327651:VHR327654 VRN327651:VRN327654 WBJ327651:WBJ327654 WLF327651:WLF327654 WVB327651:WVB327654 IP393187:IP393190 SL393187:SL393190 ACH393187:ACH393190 AMD393187:AMD393190 AVZ393187:AVZ393190 BFV393187:BFV393190 BPR393187:BPR393190 BZN393187:BZN393190 CJJ393187:CJJ393190 CTF393187:CTF393190 DDB393187:DDB393190 DMX393187:DMX393190 DWT393187:DWT393190 EGP393187:EGP393190 EQL393187:EQL393190 FAH393187:FAH393190 FKD393187:FKD393190 FTZ393187:FTZ393190 GDV393187:GDV393190 GNR393187:GNR393190 GXN393187:GXN393190 HHJ393187:HHJ393190 HRF393187:HRF393190 IBB393187:IBB393190 IKX393187:IKX393190 IUT393187:IUT393190 JEP393187:JEP393190 JOL393187:JOL393190 JYH393187:JYH393190 KID393187:KID393190 KRZ393187:KRZ393190 LBV393187:LBV393190 LLR393187:LLR393190 LVN393187:LVN393190 MFJ393187:MFJ393190 MPF393187:MPF393190 MZB393187:MZB393190 NIX393187:NIX393190 NST393187:NST393190 OCP393187:OCP393190 OML393187:OML393190 OWH393187:OWH393190 PGD393187:PGD393190 PPZ393187:PPZ393190 PZV393187:PZV393190 QJR393187:QJR393190 QTN393187:QTN393190 RDJ393187:RDJ393190 RNF393187:RNF393190 RXB393187:RXB393190 SGX393187:SGX393190 SQT393187:SQT393190 TAP393187:TAP393190 TKL393187:TKL393190 TUH393187:TUH393190 UED393187:UED393190 UNZ393187:UNZ393190 UXV393187:UXV393190 VHR393187:VHR393190 VRN393187:VRN393190 WBJ393187:WBJ393190 WLF393187:WLF393190 WVB393187:WVB393190 IP458723:IP458726 SL458723:SL458726 ACH458723:ACH458726 AMD458723:AMD458726 AVZ458723:AVZ458726 BFV458723:BFV458726 BPR458723:BPR458726 BZN458723:BZN458726 CJJ458723:CJJ458726 CTF458723:CTF458726 DDB458723:DDB458726 DMX458723:DMX458726 DWT458723:DWT458726 EGP458723:EGP458726 EQL458723:EQL458726 FAH458723:FAH458726 FKD458723:FKD458726 FTZ458723:FTZ458726 GDV458723:GDV458726 GNR458723:GNR458726 GXN458723:GXN458726 HHJ458723:HHJ458726 HRF458723:HRF458726 IBB458723:IBB458726 IKX458723:IKX458726 IUT458723:IUT458726 JEP458723:JEP458726 JOL458723:JOL458726 JYH458723:JYH458726 KID458723:KID458726 KRZ458723:KRZ458726 LBV458723:LBV458726 LLR458723:LLR458726 LVN458723:LVN458726 MFJ458723:MFJ458726 MPF458723:MPF458726 MZB458723:MZB458726 NIX458723:NIX458726 NST458723:NST458726 OCP458723:OCP458726 OML458723:OML458726 OWH458723:OWH458726 PGD458723:PGD458726 PPZ458723:PPZ458726 PZV458723:PZV458726 QJR458723:QJR458726 QTN458723:QTN458726 RDJ458723:RDJ458726 RNF458723:RNF458726 RXB458723:RXB458726 SGX458723:SGX458726 SQT458723:SQT458726 TAP458723:TAP458726 TKL458723:TKL458726 TUH458723:TUH458726 UED458723:UED458726 UNZ458723:UNZ458726 UXV458723:UXV458726 VHR458723:VHR458726 VRN458723:VRN458726 WBJ458723:WBJ458726 WLF458723:WLF458726 WVB458723:WVB458726 IP524259:IP524262 SL524259:SL524262 ACH524259:ACH524262 AMD524259:AMD524262 AVZ524259:AVZ524262 BFV524259:BFV524262 BPR524259:BPR524262 BZN524259:BZN524262 CJJ524259:CJJ524262 CTF524259:CTF524262 DDB524259:DDB524262 DMX524259:DMX524262 DWT524259:DWT524262 EGP524259:EGP524262 EQL524259:EQL524262 FAH524259:FAH524262 FKD524259:FKD524262 FTZ524259:FTZ524262 GDV524259:GDV524262 GNR524259:GNR524262 GXN524259:GXN524262 HHJ524259:HHJ524262 HRF524259:HRF524262 IBB524259:IBB524262 IKX524259:IKX524262 IUT524259:IUT524262 JEP524259:JEP524262 JOL524259:JOL524262 JYH524259:JYH524262 KID524259:KID524262 KRZ524259:KRZ524262 LBV524259:LBV524262 LLR524259:LLR524262 LVN524259:LVN524262 MFJ524259:MFJ524262 MPF524259:MPF524262 MZB524259:MZB524262 NIX524259:NIX524262 NST524259:NST524262 OCP524259:OCP524262 OML524259:OML524262 OWH524259:OWH524262 PGD524259:PGD524262 PPZ524259:PPZ524262 PZV524259:PZV524262 QJR524259:QJR524262 QTN524259:QTN524262 RDJ524259:RDJ524262 RNF524259:RNF524262 RXB524259:RXB524262 SGX524259:SGX524262 SQT524259:SQT524262 TAP524259:TAP524262 TKL524259:TKL524262 TUH524259:TUH524262 UED524259:UED524262 UNZ524259:UNZ524262 UXV524259:UXV524262 VHR524259:VHR524262 VRN524259:VRN524262 WBJ524259:WBJ524262 WLF524259:WLF524262 WVB524259:WVB524262 IP589795:IP589798 SL589795:SL589798 ACH589795:ACH589798 AMD589795:AMD589798 AVZ589795:AVZ589798 BFV589795:BFV589798 BPR589795:BPR589798 BZN589795:BZN589798 CJJ589795:CJJ589798 CTF589795:CTF589798 DDB589795:DDB589798 DMX589795:DMX589798 DWT589795:DWT589798 EGP589795:EGP589798 EQL589795:EQL589798 FAH589795:FAH589798 FKD589795:FKD589798 FTZ589795:FTZ589798 GDV589795:GDV589798 GNR589795:GNR589798 GXN589795:GXN589798 HHJ589795:HHJ589798 HRF589795:HRF589798 IBB589795:IBB589798 IKX589795:IKX589798 IUT589795:IUT589798 JEP589795:JEP589798 JOL589795:JOL589798 JYH589795:JYH589798 KID589795:KID589798 KRZ589795:KRZ589798 LBV589795:LBV589798 LLR589795:LLR589798 LVN589795:LVN589798 MFJ589795:MFJ589798 MPF589795:MPF589798 MZB589795:MZB589798 NIX589795:NIX589798 NST589795:NST589798 OCP589795:OCP589798 OML589795:OML589798 OWH589795:OWH589798 PGD589795:PGD589798 PPZ589795:PPZ589798 PZV589795:PZV589798 QJR589795:QJR589798 QTN589795:QTN589798 RDJ589795:RDJ589798 RNF589795:RNF589798 RXB589795:RXB589798 SGX589795:SGX589798 SQT589795:SQT589798 TAP589795:TAP589798 TKL589795:TKL589798 TUH589795:TUH589798 UED589795:UED589798 UNZ589795:UNZ589798 UXV589795:UXV589798 VHR589795:VHR589798 VRN589795:VRN589798 WBJ589795:WBJ589798 WLF589795:WLF589798 WVB589795:WVB589798 IP655331:IP655334 SL655331:SL655334 ACH655331:ACH655334 AMD655331:AMD655334 AVZ655331:AVZ655334 BFV655331:BFV655334 BPR655331:BPR655334 BZN655331:BZN655334 CJJ655331:CJJ655334 CTF655331:CTF655334 DDB655331:DDB655334 DMX655331:DMX655334 DWT655331:DWT655334 EGP655331:EGP655334 EQL655331:EQL655334 FAH655331:FAH655334 FKD655331:FKD655334 FTZ655331:FTZ655334 GDV655331:GDV655334 GNR655331:GNR655334 GXN655331:GXN655334 HHJ655331:HHJ655334 HRF655331:HRF655334 IBB655331:IBB655334 IKX655331:IKX655334 IUT655331:IUT655334 JEP655331:JEP655334 JOL655331:JOL655334 JYH655331:JYH655334 KID655331:KID655334 KRZ655331:KRZ655334 LBV655331:LBV655334 LLR655331:LLR655334 LVN655331:LVN655334 MFJ655331:MFJ655334 MPF655331:MPF655334 MZB655331:MZB655334 NIX655331:NIX655334 NST655331:NST655334 OCP655331:OCP655334 OML655331:OML655334 OWH655331:OWH655334 PGD655331:PGD655334 PPZ655331:PPZ655334 PZV655331:PZV655334 QJR655331:QJR655334 QTN655331:QTN655334 RDJ655331:RDJ655334 RNF655331:RNF655334 RXB655331:RXB655334 SGX655331:SGX655334 SQT655331:SQT655334 TAP655331:TAP655334 TKL655331:TKL655334 TUH655331:TUH655334 UED655331:UED655334 UNZ655331:UNZ655334 UXV655331:UXV655334 VHR655331:VHR655334 VRN655331:VRN655334 WBJ655331:WBJ655334 WLF655331:WLF655334 WVB655331:WVB655334 IP720867:IP720870 SL720867:SL720870 ACH720867:ACH720870 AMD720867:AMD720870 AVZ720867:AVZ720870 BFV720867:BFV720870 BPR720867:BPR720870 BZN720867:BZN720870 CJJ720867:CJJ720870 CTF720867:CTF720870 DDB720867:DDB720870 DMX720867:DMX720870 DWT720867:DWT720870 EGP720867:EGP720870 EQL720867:EQL720870 FAH720867:FAH720870 FKD720867:FKD720870 FTZ720867:FTZ720870 GDV720867:GDV720870 GNR720867:GNR720870 GXN720867:GXN720870 HHJ720867:HHJ720870 HRF720867:HRF720870 IBB720867:IBB720870 IKX720867:IKX720870 IUT720867:IUT720870 JEP720867:JEP720870 JOL720867:JOL720870 JYH720867:JYH720870 KID720867:KID720870 KRZ720867:KRZ720870 LBV720867:LBV720870 LLR720867:LLR720870 LVN720867:LVN720870 MFJ720867:MFJ720870 MPF720867:MPF720870 MZB720867:MZB720870 NIX720867:NIX720870 NST720867:NST720870 OCP720867:OCP720870 OML720867:OML720870 OWH720867:OWH720870 PGD720867:PGD720870 PPZ720867:PPZ720870 PZV720867:PZV720870 QJR720867:QJR720870 QTN720867:QTN720870 RDJ720867:RDJ720870 RNF720867:RNF720870 RXB720867:RXB720870 SGX720867:SGX720870 SQT720867:SQT720870 TAP720867:TAP720870 TKL720867:TKL720870 TUH720867:TUH720870 UED720867:UED720870 UNZ720867:UNZ720870 UXV720867:UXV720870 VHR720867:VHR720870 VRN720867:VRN720870 WBJ720867:WBJ720870 WLF720867:WLF720870 WVB720867:WVB720870 IP786403:IP786406 SL786403:SL786406 ACH786403:ACH786406 AMD786403:AMD786406 AVZ786403:AVZ786406 BFV786403:BFV786406 BPR786403:BPR786406 BZN786403:BZN786406 CJJ786403:CJJ786406 CTF786403:CTF786406 DDB786403:DDB786406 DMX786403:DMX786406 DWT786403:DWT786406 EGP786403:EGP786406 EQL786403:EQL786406 FAH786403:FAH786406 FKD786403:FKD786406 FTZ786403:FTZ786406 GDV786403:GDV786406 GNR786403:GNR786406 GXN786403:GXN786406 HHJ786403:HHJ786406 HRF786403:HRF786406 IBB786403:IBB786406 IKX786403:IKX786406 IUT786403:IUT786406 JEP786403:JEP786406 JOL786403:JOL786406 JYH786403:JYH786406 KID786403:KID786406 KRZ786403:KRZ786406 LBV786403:LBV786406 LLR786403:LLR786406 LVN786403:LVN786406 MFJ786403:MFJ786406 MPF786403:MPF786406 MZB786403:MZB786406 NIX786403:NIX786406 NST786403:NST786406 OCP786403:OCP786406 OML786403:OML786406 OWH786403:OWH786406 PGD786403:PGD786406 PPZ786403:PPZ786406 PZV786403:PZV786406 QJR786403:QJR786406 QTN786403:QTN786406 RDJ786403:RDJ786406 RNF786403:RNF786406 RXB786403:RXB786406 SGX786403:SGX786406 SQT786403:SQT786406 TAP786403:TAP786406 TKL786403:TKL786406 TUH786403:TUH786406 UED786403:UED786406 UNZ786403:UNZ786406 UXV786403:UXV786406 VHR786403:VHR786406 VRN786403:VRN786406 WBJ786403:WBJ786406 WLF786403:WLF786406 WVB786403:WVB786406 IP851939:IP851942 SL851939:SL851942 ACH851939:ACH851942 AMD851939:AMD851942 AVZ851939:AVZ851942 BFV851939:BFV851942 BPR851939:BPR851942 BZN851939:BZN851942 CJJ851939:CJJ851942 CTF851939:CTF851942 DDB851939:DDB851942 DMX851939:DMX851942 DWT851939:DWT851942 EGP851939:EGP851942 EQL851939:EQL851942 FAH851939:FAH851942 FKD851939:FKD851942 FTZ851939:FTZ851942 GDV851939:GDV851942 GNR851939:GNR851942 GXN851939:GXN851942 HHJ851939:HHJ851942 HRF851939:HRF851942 IBB851939:IBB851942 IKX851939:IKX851942 IUT851939:IUT851942 JEP851939:JEP851942 JOL851939:JOL851942 JYH851939:JYH851942 KID851939:KID851942 KRZ851939:KRZ851942 LBV851939:LBV851942 LLR851939:LLR851942 LVN851939:LVN851942 MFJ851939:MFJ851942 MPF851939:MPF851942 MZB851939:MZB851942 NIX851939:NIX851942 NST851939:NST851942 OCP851939:OCP851942 OML851939:OML851942 OWH851939:OWH851942 PGD851939:PGD851942 PPZ851939:PPZ851942 PZV851939:PZV851942 QJR851939:QJR851942 QTN851939:QTN851942 RDJ851939:RDJ851942 RNF851939:RNF851942 RXB851939:RXB851942 SGX851939:SGX851942 SQT851939:SQT851942 TAP851939:TAP851942 TKL851939:TKL851942 TUH851939:TUH851942 UED851939:UED851942 UNZ851939:UNZ851942 UXV851939:UXV851942 VHR851939:VHR851942 VRN851939:VRN851942 WBJ851939:WBJ851942 WLF851939:WLF851942 WVB851939:WVB851942 IP917475:IP917478 SL917475:SL917478 ACH917475:ACH917478 AMD917475:AMD917478 AVZ917475:AVZ917478 BFV917475:BFV917478 BPR917475:BPR917478 BZN917475:BZN917478 CJJ917475:CJJ917478 CTF917475:CTF917478 DDB917475:DDB917478 DMX917475:DMX917478 DWT917475:DWT917478 EGP917475:EGP917478 EQL917475:EQL917478 FAH917475:FAH917478 FKD917475:FKD917478 FTZ917475:FTZ917478 GDV917475:GDV917478 GNR917475:GNR917478 GXN917475:GXN917478 HHJ917475:HHJ917478 HRF917475:HRF917478 IBB917475:IBB917478 IKX917475:IKX917478 IUT917475:IUT917478 JEP917475:JEP917478 JOL917475:JOL917478 JYH917475:JYH917478 KID917475:KID917478 KRZ917475:KRZ917478 LBV917475:LBV917478 LLR917475:LLR917478 LVN917475:LVN917478 MFJ917475:MFJ917478 MPF917475:MPF917478 MZB917475:MZB917478 NIX917475:NIX917478 NST917475:NST917478 OCP917475:OCP917478 OML917475:OML917478 OWH917475:OWH917478 PGD917475:PGD917478 PPZ917475:PPZ917478 PZV917475:PZV917478 QJR917475:QJR917478 QTN917475:QTN917478 RDJ917475:RDJ917478 RNF917475:RNF917478 RXB917475:RXB917478 SGX917475:SGX917478 SQT917475:SQT917478 TAP917475:TAP917478 TKL917475:TKL917478 TUH917475:TUH917478 UED917475:UED917478 UNZ917475:UNZ917478 UXV917475:UXV917478 VHR917475:VHR917478 VRN917475:VRN917478 WBJ917475:WBJ917478 WLF917475:WLF917478 WVB917475:WVB917478 IP983011:IP983014 SL983011:SL983014 ACH983011:ACH983014 AMD983011:AMD983014 AVZ983011:AVZ983014 BFV983011:BFV983014 BPR983011:BPR983014 BZN983011:BZN983014 CJJ983011:CJJ983014 CTF983011:CTF983014 DDB983011:DDB983014 DMX983011:DMX983014 DWT983011:DWT983014 EGP983011:EGP983014 EQL983011:EQL983014 FAH983011:FAH983014 FKD983011:FKD983014 FTZ983011:FTZ983014 GDV983011:GDV983014 GNR983011:GNR983014 GXN983011:GXN983014 HHJ983011:HHJ983014 HRF983011:HRF983014 IBB983011:IBB983014 IKX983011:IKX983014 IUT983011:IUT983014 JEP983011:JEP983014 JOL983011:JOL983014 JYH983011:JYH983014 KID983011:KID983014 KRZ983011:KRZ983014 LBV983011:LBV983014 LLR983011:LLR983014 LVN983011:LVN983014 MFJ983011:MFJ983014 MPF983011:MPF983014 MZB983011:MZB983014 NIX983011:NIX983014 NST983011:NST983014 OCP983011:OCP983014 OML983011:OML983014 OWH983011:OWH983014 PGD983011:PGD983014 PPZ983011:PPZ983014 PZV983011:PZV983014 QJR983011:QJR983014 QTN983011:QTN983014 RDJ983011:RDJ983014 RNF983011:RNF983014 RXB983011:RXB983014 SGX983011:SGX983014 SQT983011:SQT983014 TAP983011:TAP983014 TKL983011:TKL983014 TUH983011:TUH983014 UED983011:UED983014 UNZ983011:UNZ983014 UXV983011:UXV983014 VHR983011:VHR983014 VRN983011:VRN983014 WBJ983011:WBJ983014 WLF983011:WLF983014 WVB983011:WVB983014" xr:uid="{00000000-0002-0000-0000-000003000000}">
      <formula1>"Originario,Modificado,Prórroga,corrección erratas"</formula1>
    </dataValidation>
    <dataValidation type="list" allowBlank="1" showInputMessage="1" showErrorMessage="1" sqref="WUU983012:WUU983014 II21:II23 SE21:SE23 ACA21:ACA23 ALW21:ALW23 AVS21:AVS23 BFO21:BFO23 BPK21:BPK23 BZG21:BZG23 CJC21:CJC23 CSY21:CSY23 DCU21:DCU23 DMQ21:DMQ23 DWM21:DWM23 EGI21:EGI23 EQE21:EQE23 FAA21:FAA23 FJW21:FJW23 FTS21:FTS23 GDO21:GDO23 GNK21:GNK23 GXG21:GXG23 HHC21:HHC23 HQY21:HQY23 IAU21:IAU23 IKQ21:IKQ23 IUM21:IUM23 JEI21:JEI23 JOE21:JOE23 JYA21:JYA23 KHW21:KHW23 KRS21:KRS23 LBO21:LBO23 LLK21:LLK23 LVG21:LVG23 MFC21:MFC23 MOY21:MOY23 MYU21:MYU23 NIQ21:NIQ23 NSM21:NSM23 OCI21:OCI23 OME21:OME23 OWA21:OWA23 PFW21:PFW23 PPS21:PPS23 PZO21:PZO23 QJK21:QJK23 QTG21:QTG23 RDC21:RDC23 RMY21:RMY23 RWU21:RWU23 SGQ21:SGQ23 SQM21:SQM23 TAI21:TAI23 TKE21:TKE23 TUA21:TUA23 UDW21:UDW23 UNS21:UNS23 UXO21:UXO23 VHK21:VHK23 VRG21:VRG23 WBC21:WBC23 WKY21:WKY23 WUU21:WUU23 F65508:F65510 II65508:II65510 SE65508:SE65510 ACA65508:ACA65510 ALW65508:ALW65510 AVS65508:AVS65510 BFO65508:BFO65510 BPK65508:BPK65510 BZG65508:BZG65510 CJC65508:CJC65510 CSY65508:CSY65510 DCU65508:DCU65510 DMQ65508:DMQ65510 DWM65508:DWM65510 EGI65508:EGI65510 EQE65508:EQE65510 FAA65508:FAA65510 FJW65508:FJW65510 FTS65508:FTS65510 GDO65508:GDO65510 GNK65508:GNK65510 GXG65508:GXG65510 HHC65508:HHC65510 HQY65508:HQY65510 IAU65508:IAU65510 IKQ65508:IKQ65510 IUM65508:IUM65510 JEI65508:JEI65510 JOE65508:JOE65510 JYA65508:JYA65510 KHW65508:KHW65510 KRS65508:KRS65510 LBO65508:LBO65510 LLK65508:LLK65510 LVG65508:LVG65510 MFC65508:MFC65510 MOY65508:MOY65510 MYU65508:MYU65510 NIQ65508:NIQ65510 NSM65508:NSM65510 OCI65508:OCI65510 OME65508:OME65510 OWA65508:OWA65510 PFW65508:PFW65510 PPS65508:PPS65510 PZO65508:PZO65510 QJK65508:QJK65510 QTG65508:QTG65510 RDC65508:RDC65510 RMY65508:RMY65510 RWU65508:RWU65510 SGQ65508:SGQ65510 SQM65508:SQM65510 TAI65508:TAI65510 TKE65508:TKE65510 TUA65508:TUA65510 UDW65508:UDW65510 UNS65508:UNS65510 UXO65508:UXO65510 VHK65508:VHK65510 VRG65508:VRG65510 WBC65508:WBC65510 WKY65508:WKY65510 WUU65508:WUU65510 F131044:F131046 II131044:II131046 SE131044:SE131046 ACA131044:ACA131046 ALW131044:ALW131046 AVS131044:AVS131046 BFO131044:BFO131046 BPK131044:BPK131046 BZG131044:BZG131046 CJC131044:CJC131046 CSY131044:CSY131046 DCU131044:DCU131046 DMQ131044:DMQ131046 DWM131044:DWM131046 EGI131044:EGI131046 EQE131044:EQE131046 FAA131044:FAA131046 FJW131044:FJW131046 FTS131044:FTS131046 GDO131044:GDO131046 GNK131044:GNK131046 GXG131044:GXG131046 HHC131044:HHC131046 HQY131044:HQY131046 IAU131044:IAU131046 IKQ131044:IKQ131046 IUM131044:IUM131046 JEI131044:JEI131046 JOE131044:JOE131046 JYA131044:JYA131046 KHW131044:KHW131046 KRS131044:KRS131046 LBO131044:LBO131046 LLK131044:LLK131046 LVG131044:LVG131046 MFC131044:MFC131046 MOY131044:MOY131046 MYU131044:MYU131046 NIQ131044:NIQ131046 NSM131044:NSM131046 OCI131044:OCI131046 OME131044:OME131046 OWA131044:OWA131046 PFW131044:PFW131046 PPS131044:PPS131046 PZO131044:PZO131046 QJK131044:QJK131046 QTG131044:QTG131046 RDC131044:RDC131046 RMY131044:RMY131046 RWU131044:RWU131046 SGQ131044:SGQ131046 SQM131044:SQM131046 TAI131044:TAI131046 TKE131044:TKE131046 TUA131044:TUA131046 UDW131044:UDW131046 UNS131044:UNS131046 UXO131044:UXO131046 VHK131044:VHK131046 VRG131044:VRG131046 WBC131044:WBC131046 WKY131044:WKY131046 WUU131044:WUU131046 F196580:F196582 II196580:II196582 SE196580:SE196582 ACA196580:ACA196582 ALW196580:ALW196582 AVS196580:AVS196582 BFO196580:BFO196582 BPK196580:BPK196582 BZG196580:BZG196582 CJC196580:CJC196582 CSY196580:CSY196582 DCU196580:DCU196582 DMQ196580:DMQ196582 DWM196580:DWM196582 EGI196580:EGI196582 EQE196580:EQE196582 FAA196580:FAA196582 FJW196580:FJW196582 FTS196580:FTS196582 GDO196580:GDO196582 GNK196580:GNK196582 GXG196580:GXG196582 HHC196580:HHC196582 HQY196580:HQY196582 IAU196580:IAU196582 IKQ196580:IKQ196582 IUM196580:IUM196582 JEI196580:JEI196582 JOE196580:JOE196582 JYA196580:JYA196582 KHW196580:KHW196582 KRS196580:KRS196582 LBO196580:LBO196582 LLK196580:LLK196582 LVG196580:LVG196582 MFC196580:MFC196582 MOY196580:MOY196582 MYU196580:MYU196582 NIQ196580:NIQ196582 NSM196580:NSM196582 OCI196580:OCI196582 OME196580:OME196582 OWA196580:OWA196582 PFW196580:PFW196582 PPS196580:PPS196582 PZO196580:PZO196582 QJK196580:QJK196582 QTG196580:QTG196582 RDC196580:RDC196582 RMY196580:RMY196582 RWU196580:RWU196582 SGQ196580:SGQ196582 SQM196580:SQM196582 TAI196580:TAI196582 TKE196580:TKE196582 TUA196580:TUA196582 UDW196580:UDW196582 UNS196580:UNS196582 UXO196580:UXO196582 VHK196580:VHK196582 VRG196580:VRG196582 WBC196580:WBC196582 WKY196580:WKY196582 WUU196580:WUU196582 F262116:F262118 II262116:II262118 SE262116:SE262118 ACA262116:ACA262118 ALW262116:ALW262118 AVS262116:AVS262118 BFO262116:BFO262118 BPK262116:BPK262118 BZG262116:BZG262118 CJC262116:CJC262118 CSY262116:CSY262118 DCU262116:DCU262118 DMQ262116:DMQ262118 DWM262116:DWM262118 EGI262116:EGI262118 EQE262116:EQE262118 FAA262116:FAA262118 FJW262116:FJW262118 FTS262116:FTS262118 GDO262116:GDO262118 GNK262116:GNK262118 GXG262116:GXG262118 HHC262116:HHC262118 HQY262116:HQY262118 IAU262116:IAU262118 IKQ262116:IKQ262118 IUM262116:IUM262118 JEI262116:JEI262118 JOE262116:JOE262118 JYA262116:JYA262118 KHW262116:KHW262118 KRS262116:KRS262118 LBO262116:LBO262118 LLK262116:LLK262118 LVG262116:LVG262118 MFC262116:MFC262118 MOY262116:MOY262118 MYU262116:MYU262118 NIQ262116:NIQ262118 NSM262116:NSM262118 OCI262116:OCI262118 OME262116:OME262118 OWA262116:OWA262118 PFW262116:PFW262118 PPS262116:PPS262118 PZO262116:PZO262118 QJK262116:QJK262118 QTG262116:QTG262118 RDC262116:RDC262118 RMY262116:RMY262118 RWU262116:RWU262118 SGQ262116:SGQ262118 SQM262116:SQM262118 TAI262116:TAI262118 TKE262116:TKE262118 TUA262116:TUA262118 UDW262116:UDW262118 UNS262116:UNS262118 UXO262116:UXO262118 VHK262116:VHK262118 VRG262116:VRG262118 WBC262116:WBC262118 WKY262116:WKY262118 WUU262116:WUU262118 F327652:F327654 II327652:II327654 SE327652:SE327654 ACA327652:ACA327654 ALW327652:ALW327654 AVS327652:AVS327654 BFO327652:BFO327654 BPK327652:BPK327654 BZG327652:BZG327654 CJC327652:CJC327654 CSY327652:CSY327654 DCU327652:DCU327654 DMQ327652:DMQ327654 DWM327652:DWM327654 EGI327652:EGI327654 EQE327652:EQE327654 FAA327652:FAA327654 FJW327652:FJW327654 FTS327652:FTS327654 GDO327652:GDO327654 GNK327652:GNK327654 GXG327652:GXG327654 HHC327652:HHC327654 HQY327652:HQY327654 IAU327652:IAU327654 IKQ327652:IKQ327654 IUM327652:IUM327654 JEI327652:JEI327654 JOE327652:JOE327654 JYA327652:JYA327654 KHW327652:KHW327654 KRS327652:KRS327654 LBO327652:LBO327654 LLK327652:LLK327654 LVG327652:LVG327654 MFC327652:MFC327654 MOY327652:MOY327654 MYU327652:MYU327654 NIQ327652:NIQ327654 NSM327652:NSM327654 OCI327652:OCI327654 OME327652:OME327654 OWA327652:OWA327654 PFW327652:PFW327654 PPS327652:PPS327654 PZO327652:PZO327654 QJK327652:QJK327654 QTG327652:QTG327654 RDC327652:RDC327654 RMY327652:RMY327654 RWU327652:RWU327654 SGQ327652:SGQ327654 SQM327652:SQM327654 TAI327652:TAI327654 TKE327652:TKE327654 TUA327652:TUA327654 UDW327652:UDW327654 UNS327652:UNS327654 UXO327652:UXO327654 VHK327652:VHK327654 VRG327652:VRG327654 WBC327652:WBC327654 WKY327652:WKY327654 WUU327652:WUU327654 F393188:F393190 II393188:II393190 SE393188:SE393190 ACA393188:ACA393190 ALW393188:ALW393190 AVS393188:AVS393190 BFO393188:BFO393190 BPK393188:BPK393190 BZG393188:BZG393190 CJC393188:CJC393190 CSY393188:CSY393190 DCU393188:DCU393190 DMQ393188:DMQ393190 DWM393188:DWM393190 EGI393188:EGI393190 EQE393188:EQE393190 FAA393188:FAA393190 FJW393188:FJW393190 FTS393188:FTS393190 GDO393188:GDO393190 GNK393188:GNK393190 GXG393188:GXG393190 HHC393188:HHC393190 HQY393188:HQY393190 IAU393188:IAU393190 IKQ393188:IKQ393190 IUM393188:IUM393190 JEI393188:JEI393190 JOE393188:JOE393190 JYA393188:JYA393190 KHW393188:KHW393190 KRS393188:KRS393190 LBO393188:LBO393190 LLK393188:LLK393190 LVG393188:LVG393190 MFC393188:MFC393190 MOY393188:MOY393190 MYU393188:MYU393190 NIQ393188:NIQ393190 NSM393188:NSM393190 OCI393188:OCI393190 OME393188:OME393190 OWA393188:OWA393190 PFW393188:PFW393190 PPS393188:PPS393190 PZO393188:PZO393190 QJK393188:QJK393190 QTG393188:QTG393190 RDC393188:RDC393190 RMY393188:RMY393190 RWU393188:RWU393190 SGQ393188:SGQ393190 SQM393188:SQM393190 TAI393188:TAI393190 TKE393188:TKE393190 TUA393188:TUA393190 UDW393188:UDW393190 UNS393188:UNS393190 UXO393188:UXO393190 VHK393188:VHK393190 VRG393188:VRG393190 WBC393188:WBC393190 WKY393188:WKY393190 WUU393188:WUU393190 F458724:F458726 II458724:II458726 SE458724:SE458726 ACA458724:ACA458726 ALW458724:ALW458726 AVS458724:AVS458726 BFO458724:BFO458726 BPK458724:BPK458726 BZG458724:BZG458726 CJC458724:CJC458726 CSY458724:CSY458726 DCU458724:DCU458726 DMQ458724:DMQ458726 DWM458724:DWM458726 EGI458724:EGI458726 EQE458724:EQE458726 FAA458724:FAA458726 FJW458724:FJW458726 FTS458724:FTS458726 GDO458724:GDO458726 GNK458724:GNK458726 GXG458724:GXG458726 HHC458724:HHC458726 HQY458724:HQY458726 IAU458724:IAU458726 IKQ458724:IKQ458726 IUM458724:IUM458726 JEI458724:JEI458726 JOE458724:JOE458726 JYA458724:JYA458726 KHW458724:KHW458726 KRS458724:KRS458726 LBO458724:LBO458726 LLK458724:LLK458726 LVG458724:LVG458726 MFC458724:MFC458726 MOY458724:MOY458726 MYU458724:MYU458726 NIQ458724:NIQ458726 NSM458724:NSM458726 OCI458724:OCI458726 OME458724:OME458726 OWA458724:OWA458726 PFW458724:PFW458726 PPS458724:PPS458726 PZO458724:PZO458726 QJK458724:QJK458726 QTG458724:QTG458726 RDC458724:RDC458726 RMY458724:RMY458726 RWU458724:RWU458726 SGQ458724:SGQ458726 SQM458724:SQM458726 TAI458724:TAI458726 TKE458724:TKE458726 TUA458724:TUA458726 UDW458724:UDW458726 UNS458724:UNS458726 UXO458724:UXO458726 VHK458724:VHK458726 VRG458724:VRG458726 WBC458724:WBC458726 WKY458724:WKY458726 WUU458724:WUU458726 F524260:F524262 II524260:II524262 SE524260:SE524262 ACA524260:ACA524262 ALW524260:ALW524262 AVS524260:AVS524262 BFO524260:BFO524262 BPK524260:BPK524262 BZG524260:BZG524262 CJC524260:CJC524262 CSY524260:CSY524262 DCU524260:DCU524262 DMQ524260:DMQ524262 DWM524260:DWM524262 EGI524260:EGI524262 EQE524260:EQE524262 FAA524260:FAA524262 FJW524260:FJW524262 FTS524260:FTS524262 GDO524260:GDO524262 GNK524260:GNK524262 GXG524260:GXG524262 HHC524260:HHC524262 HQY524260:HQY524262 IAU524260:IAU524262 IKQ524260:IKQ524262 IUM524260:IUM524262 JEI524260:JEI524262 JOE524260:JOE524262 JYA524260:JYA524262 KHW524260:KHW524262 KRS524260:KRS524262 LBO524260:LBO524262 LLK524260:LLK524262 LVG524260:LVG524262 MFC524260:MFC524262 MOY524260:MOY524262 MYU524260:MYU524262 NIQ524260:NIQ524262 NSM524260:NSM524262 OCI524260:OCI524262 OME524260:OME524262 OWA524260:OWA524262 PFW524260:PFW524262 PPS524260:PPS524262 PZO524260:PZO524262 QJK524260:QJK524262 QTG524260:QTG524262 RDC524260:RDC524262 RMY524260:RMY524262 RWU524260:RWU524262 SGQ524260:SGQ524262 SQM524260:SQM524262 TAI524260:TAI524262 TKE524260:TKE524262 TUA524260:TUA524262 UDW524260:UDW524262 UNS524260:UNS524262 UXO524260:UXO524262 VHK524260:VHK524262 VRG524260:VRG524262 WBC524260:WBC524262 WKY524260:WKY524262 WUU524260:WUU524262 F589796:F589798 II589796:II589798 SE589796:SE589798 ACA589796:ACA589798 ALW589796:ALW589798 AVS589796:AVS589798 BFO589796:BFO589798 BPK589796:BPK589798 BZG589796:BZG589798 CJC589796:CJC589798 CSY589796:CSY589798 DCU589796:DCU589798 DMQ589796:DMQ589798 DWM589796:DWM589798 EGI589796:EGI589798 EQE589796:EQE589798 FAA589796:FAA589798 FJW589796:FJW589798 FTS589796:FTS589798 GDO589796:GDO589798 GNK589796:GNK589798 GXG589796:GXG589798 HHC589796:HHC589798 HQY589796:HQY589798 IAU589796:IAU589798 IKQ589796:IKQ589798 IUM589796:IUM589798 JEI589796:JEI589798 JOE589796:JOE589798 JYA589796:JYA589798 KHW589796:KHW589798 KRS589796:KRS589798 LBO589796:LBO589798 LLK589796:LLK589798 LVG589796:LVG589798 MFC589796:MFC589798 MOY589796:MOY589798 MYU589796:MYU589798 NIQ589796:NIQ589798 NSM589796:NSM589798 OCI589796:OCI589798 OME589796:OME589798 OWA589796:OWA589798 PFW589796:PFW589798 PPS589796:PPS589798 PZO589796:PZO589798 QJK589796:QJK589798 QTG589796:QTG589798 RDC589796:RDC589798 RMY589796:RMY589798 RWU589796:RWU589798 SGQ589796:SGQ589798 SQM589796:SQM589798 TAI589796:TAI589798 TKE589796:TKE589798 TUA589796:TUA589798 UDW589796:UDW589798 UNS589796:UNS589798 UXO589796:UXO589798 VHK589796:VHK589798 VRG589796:VRG589798 WBC589796:WBC589798 WKY589796:WKY589798 WUU589796:WUU589798 F655332:F655334 II655332:II655334 SE655332:SE655334 ACA655332:ACA655334 ALW655332:ALW655334 AVS655332:AVS655334 BFO655332:BFO655334 BPK655332:BPK655334 BZG655332:BZG655334 CJC655332:CJC655334 CSY655332:CSY655334 DCU655332:DCU655334 DMQ655332:DMQ655334 DWM655332:DWM655334 EGI655332:EGI655334 EQE655332:EQE655334 FAA655332:FAA655334 FJW655332:FJW655334 FTS655332:FTS655334 GDO655332:GDO655334 GNK655332:GNK655334 GXG655332:GXG655334 HHC655332:HHC655334 HQY655332:HQY655334 IAU655332:IAU655334 IKQ655332:IKQ655334 IUM655332:IUM655334 JEI655332:JEI655334 JOE655332:JOE655334 JYA655332:JYA655334 KHW655332:KHW655334 KRS655332:KRS655334 LBO655332:LBO655334 LLK655332:LLK655334 LVG655332:LVG655334 MFC655332:MFC655334 MOY655332:MOY655334 MYU655332:MYU655334 NIQ655332:NIQ655334 NSM655332:NSM655334 OCI655332:OCI655334 OME655332:OME655334 OWA655332:OWA655334 PFW655332:PFW655334 PPS655332:PPS655334 PZO655332:PZO655334 QJK655332:QJK655334 QTG655332:QTG655334 RDC655332:RDC655334 RMY655332:RMY655334 RWU655332:RWU655334 SGQ655332:SGQ655334 SQM655332:SQM655334 TAI655332:TAI655334 TKE655332:TKE655334 TUA655332:TUA655334 UDW655332:UDW655334 UNS655332:UNS655334 UXO655332:UXO655334 VHK655332:VHK655334 VRG655332:VRG655334 WBC655332:WBC655334 WKY655332:WKY655334 WUU655332:WUU655334 F720868:F720870 II720868:II720870 SE720868:SE720870 ACA720868:ACA720870 ALW720868:ALW720870 AVS720868:AVS720870 BFO720868:BFO720870 BPK720868:BPK720870 BZG720868:BZG720870 CJC720868:CJC720870 CSY720868:CSY720870 DCU720868:DCU720870 DMQ720868:DMQ720870 DWM720868:DWM720870 EGI720868:EGI720870 EQE720868:EQE720870 FAA720868:FAA720870 FJW720868:FJW720870 FTS720868:FTS720870 GDO720868:GDO720870 GNK720868:GNK720870 GXG720868:GXG720870 HHC720868:HHC720870 HQY720868:HQY720870 IAU720868:IAU720870 IKQ720868:IKQ720870 IUM720868:IUM720870 JEI720868:JEI720870 JOE720868:JOE720870 JYA720868:JYA720870 KHW720868:KHW720870 KRS720868:KRS720870 LBO720868:LBO720870 LLK720868:LLK720870 LVG720868:LVG720870 MFC720868:MFC720870 MOY720868:MOY720870 MYU720868:MYU720870 NIQ720868:NIQ720870 NSM720868:NSM720870 OCI720868:OCI720870 OME720868:OME720870 OWA720868:OWA720870 PFW720868:PFW720870 PPS720868:PPS720870 PZO720868:PZO720870 QJK720868:QJK720870 QTG720868:QTG720870 RDC720868:RDC720870 RMY720868:RMY720870 RWU720868:RWU720870 SGQ720868:SGQ720870 SQM720868:SQM720870 TAI720868:TAI720870 TKE720868:TKE720870 TUA720868:TUA720870 UDW720868:UDW720870 UNS720868:UNS720870 UXO720868:UXO720870 VHK720868:VHK720870 VRG720868:VRG720870 WBC720868:WBC720870 WKY720868:WKY720870 WUU720868:WUU720870 F786404:F786406 II786404:II786406 SE786404:SE786406 ACA786404:ACA786406 ALW786404:ALW786406 AVS786404:AVS786406 BFO786404:BFO786406 BPK786404:BPK786406 BZG786404:BZG786406 CJC786404:CJC786406 CSY786404:CSY786406 DCU786404:DCU786406 DMQ786404:DMQ786406 DWM786404:DWM786406 EGI786404:EGI786406 EQE786404:EQE786406 FAA786404:FAA786406 FJW786404:FJW786406 FTS786404:FTS786406 GDO786404:GDO786406 GNK786404:GNK786406 GXG786404:GXG786406 HHC786404:HHC786406 HQY786404:HQY786406 IAU786404:IAU786406 IKQ786404:IKQ786406 IUM786404:IUM786406 JEI786404:JEI786406 JOE786404:JOE786406 JYA786404:JYA786406 KHW786404:KHW786406 KRS786404:KRS786406 LBO786404:LBO786406 LLK786404:LLK786406 LVG786404:LVG786406 MFC786404:MFC786406 MOY786404:MOY786406 MYU786404:MYU786406 NIQ786404:NIQ786406 NSM786404:NSM786406 OCI786404:OCI786406 OME786404:OME786406 OWA786404:OWA786406 PFW786404:PFW786406 PPS786404:PPS786406 PZO786404:PZO786406 QJK786404:QJK786406 QTG786404:QTG786406 RDC786404:RDC786406 RMY786404:RMY786406 RWU786404:RWU786406 SGQ786404:SGQ786406 SQM786404:SQM786406 TAI786404:TAI786406 TKE786404:TKE786406 TUA786404:TUA786406 UDW786404:UDW786406 UNS786404:UNS786406 UXO786404:UXO786406 VHK786404:VHK786406 VRG786404:VRG786406 WBC786404:WBC786406 WKY786404:WKY786406 WUU786404:WUU786406 F851940:F851942 II851940:II851942 SE851940:SE851942 ACA851940:ACA851942 ALW851940:ALW851942 AVS851940:AVS851942 BFO851940:BFO851942 BPK851940:BPK851942 BZG851940:BZG851942 CJC851940:CJC851942 CSY851940:CSY851942 DCU851940:DCU851942 DMQ851940:DMQ851942 DWM851940:DWM851942 EGI851940:EGI851942 EQE851940:EQE851942 FAA851940:FAA851942 FJW851940:FJW851942 FTS851940:FTS851942 GDO851940:GDO851942 GNK851940:GNK851942 GXG851940:GXG851942 HHC851940:HHC851942 HQY851940:HQY851942 IAU851940:IAU851942 IKQ851940:IKQ851942 IUM851940:IUM851942 JEI851940:JEI851942 JOE851940:JOE851942 JYA851940:JYA851942 KHW851940:KHW851942 KRS851940:KRS851942 LBO851940:LBO851942 LLK851940:LLK851942 LVG851940:LVG851942 MFC851940:MFC851942 MOY851940:MOY851942 MYU851940:MYU851942 NIQ851940:NIQ851942 NSM851940:NSM851942 OCI851940:OCI851942 OME851940:OME851942 OWA851940:OWA851942 PFW851940:PFW851942 PPS851940:PPS851942 PZO851940:PZO851942 QJK851940:QJK851942 QTG851940:QTG851942 RDC851940:RDC851942 RMY851940:RMY851942 RWU851940:RWU851942 SGQ851940:SGQ851942 SQM851940:SQM851942 TAI851940:TAI851942 TKE851940:TKE851942 TUA851940:TUA851942 UDW851940:UDW851942 UNS851940:UNS851942 UXO851940:UXO851942 VHK851940:VHK851942 VRG851940:VRG851942 WBC851940:WBC851942 WKY851940:WKY851942 WUU851940:WUU851942 F917476:F917478 II917476:II917478 SE917476:SE917478 ACA917476:ACA917478 ALW917476:ALW917478 AVS917476:AVS917478 BFO917476:BFO917478 BPK917476:BPK917478 BZG917476:BZG917478 CJC917476:CJC917478 CSY917476:CSY917478 DCU917476:DCU917478 DMQ917476:DMQ917478 DWM917476:DWM917478 EGI917476:EGI917478 EQE917476:EQE917478 FAA917476:FAA917478 FJW917476:FJW917478 FTS917476:FTS917478 GDO917476:GDO917478 GNK917476:GNK917478 GXG917476:GXG917478 HHC917476:HHC917478 HQY917476:HQY917478 IAU917476:IAU917478 IKQ917476:IKQ917478 IUM917476:IUM917478 JEI917476:JEI917478 JOE917476:JOE917478 JYA917476:JYA917478 KHW917476:KHW917478 KRS917476:KRS917478 LBO917476:LBO917478 LLK917476:LLK917478 LVG917476:LVG917478 MFC917476:MFC917478 MOY917476:MOY917478 MYU917476:MYU917478 NIQ917476:NIQ917478 NSM917476:NSM917478 OCI917476:OCI917478 OME917476:OME917478 OWA917476:OWA917478 PFW917476:PFW917478 PPS917476:PPS917478 PZO917476:PZO917478 QJK917476:QJK917478 QTG917476:QTG917478 RDC917476:RDC917478 RMY917476:RMY917478 RWU917476:RWU917478 SGQ917476:SGQ917478 SQM917476:SQM917478 TAI917476:TAI917478 TKE917476:TKE917478 TUA917476:TUA917478 UDW917476:UDW917478 UNS917476:UNS917478 UXO917476:UXO917478 VHK917476:VHK917478 VRG917476:VRG917478 WBC917476:WBC917478 WKY917476:WKY917478 WUU917476:WUU917478 F983012:F983014 II983012:II983014 SE983012:SE983014 ACA983012:ACA983014 ALW983012:ALW983014 AVS983012:AVS983014 BFO983012:BFO983014 BPK983012:BPK983014 BZG983012:BZG983014 CJC983012:CJC983014 CSY983012:CSY983014 DCU983012:DCU983014 DMQ983012:DMQ983014 DWM983012:DWM983014 EGI983012:EGI983014 EQE983012:EQE983014 FAA983012:FAA983014 FJW983012:FJW983014 FTS983012:FTS983014 GDO983012:GDO983014 GNK983012:GNK983014 GXG983012:GXG983014 HHC983012:HHC983014 HQY983012:HQY983014 IAU983012:IAU983014 IKQ983012:IKQ983014 IUM983012:IUM983014 JEI983012:JEI983014 JOE983012:JOE983014 JYA983012:JYA983014 KHW983012:KHW983014 KRS983012:KRS983014 LBO983012:LBO983014 LLK983012:LLK983014 LVG983012:LVG983014 MFC983012:MFC983014 MOY983012:MOY983014 MYU983012:MYU983014 NIQ983012:NIQ983014 NSM983012:NSM983014 OCI983012:OCI983014 OME983012:OME983014 OWA983012:OWA983014 PFW983012:PFW983014 PPS983012:PPS983014 PZO983012:PZO983014 QJK983012:QJK983014 QTG983012:QTG983014 RDC983012:RDC983014 RMY983012:RMY983014 RWU983012:RWU983014 SGQ983012:SGQ983014 SQM983012:SQM983014 TAI983012:TAI983014 TKE983012:TKE983014 TUA983012:TUA983014 UDW983012:UDW983014 UNS983012:UNS983014 UXO983012:UXO983014 VHK983012:VHK983014 VRG983012:VRG983014 WBC983012:WBC983014 WKY983012:WKY983014 F42 F52 F54:F55" xr:uid="{00000000-0002-0000-0000-000004000000}">
      <formula1>"AP:AbiertoCrit Precios,RP:Restringido Crit Precio,AM:Abierto Crit múltiples, RM:RestringidoCrit múltiples,NC: Proced negociadocon publi,NS: Procedimiento negociado sin publi,DC: Diálogo competitivo,AD: Adjudicación directa"</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IR12:IR16 SN12:SN16 ACJ12:ACJ16 AMF12:AMF16 AWB12:AWB16 BFX12:BFX16 BPT12:BPT16 BZP12:BZP16 CJL12:CJL16 CTH12:CTH16 DDD12:DDD16 DMZ12:DMZ16 DWV12:DWV16 EGR12:EGR16 EQN12:EQN16 FAJ12:FAJ16 FKF12:FKF16 FUB12:FUB16 GDX12:GDX16 GNT12:GNT16 GXP12:GXP16 HHL12:HHL16 HRH12:HRH16 IBD12:IBD16 IKZ12:IKZ16 IUV12:IUV16 JER12:JER16 JON12:JON16 JYJ12:JYJ16 KIF12:KIF16 KSB12:KSB16 LBX12:LBX16 LLT12:LLT16 LVP12:LVP16 MFL12:MFL16 MPH12:MPH16 MZD12:MZD16 NIZ12:NIZ16 NSV12:NSV16 OCR12:OCR16 OMN12:OMN16 OWJ12:OWJ16 PGF12:PGF16 PQB12:PQB16 PZX12:PZX16 QJT12:QJT16 QTP12:QTP16 RDL12:RDL16 RNH12:RNH16 RXD12:RXD16 SGZ12:SGZ16 SQV12:SQV16 TAR12:TAR16 TKN12:TKN16 TUJ12:TUJ16 UEF12:UEF16 UOB12:UOB16 UXX12:UXX16 VHT12:VHT16 VRP12:VRP16 WBL12:WBL16 WLH12:WLH16 WVD12:WVD16 IR65499:IR65503 SN65499:SN65503 ACJ65499:ACJ65503 AMF65499:AMF65503 AWB65499:AWB65503 BFX65499:BFX65503 BPT65499:BPT65503 BZP65499:BZP65503 CJL65499:CJL65503 CTH65499:CTH65503 DDD65499:DDD65503 DMZ65499:DMZ65503 DWV65499:DWV65503 EGR65499:EGR65503 EQN65499:EQN65503 FAJ65499:FAJ65503 FKF65499:FKF65503 FUB65499:FUB65503 GDX65499:GDX65503 GNT65499:GNT65503 GXP65499:GXP65503 HHL65499:HHL65503 HRH65499:HRH65503 IBD65499:IBD65503 IKZ65499:IKZ65503 IUV65499:IUV65503 JER65499:JER65503 JON65499:JON65503 JYJ65499:JYJ65503 KIF65499:KIF65503 KSB65499:KSB65503 LBX65499:LBX65503 LLT65499:LLT65503 LVP65499:LVP65503 MFL65499:MFL65503 MPH65499:MPH65503 MZD65499:MZD65503 NIZ65499:NIZ65503 NSV65499:NSV65503 OCR65499:OCR65503 OMN65499:OMN65503 OWJ65499:OWJ65503 PGF65499:PGF65503 PQB65499:PQB65503 PZX65499:PZX65503 QJT65499:QJT65503 QTP65499:QTP65503 RDL65499:RDL65503 RNH65499:RNH65503 RXD65499:RXD65503 SGZ65499:SGZ65503 SQV65499:SQV65503 TAR65499:TAR65503 TKN65499:TKN65503 TUJ65499:TUJ65503 UEF65499:UEF65503 UOB65499:UOB65503 UXX65499:UXX65503 VHT65499:VHT65503 VRP65499:VRP65503 WBL65499:WBL65503 WLH65499:WLH65503 WVD65499:WVD65503 IR131035:IR131039 SN131035:SN131039 ACJ131035:ACJ131039 AMF131035:AMF131039 AWB131035:AWB131039 BFX131035:BFX131039 BPT131035:BPT131039 BZP131035:BZP131039 CJL131035:CJL131039 CTH131035:CTH131039 DDD131035:DDD131039 DMZ131035:DMZ131039 DWV131035:DWV131039 EGR131035:EGR131039 EQN131035:EQN131039 FAJ131035:FAJ131039 FKF131035:FKF131039 FUB131035:FUB131039 GDX131035:GDX131039 GNT131035:GNT131039 GXP131035:GXP131039 HHL131035:HHL131039 HRH131035:HRH131039 IBD131035:IBD131039 IKZ131035:IKZ131039 IUV131035:IUV131039 JER131035:JER131039 JON131035:JON131039 JYJ131035:JYJ131039 KIF131035:KIF131039 KSB131035:KSB131039 LBX131035:LBX131039 LLT131035:LLT131039 LVP131035:LVP131039 MFL131035:MFL131039 MPH131035:MPH131039 MZD131035:MZD131039 NIZ131035:NIZ131039 NSV131035:NSV131039 OCR131035:OCR131039 OMN131035:OMN131039 OWJ131035:OWJ131039 PGF131035:PGF131039 PQB131035:PQB131039 PZX131035:PZX131039 QJT131035:QJT131039 QTP131035:QTP131039 RDL131035:RDL131039 RNH131035:RNH131039 RXD131035:RXD131039 SGZ131035:SGZ131039 SQV131035:SQV131039 TAR131035:TAR131039 TKN131035:TKN131039 TUJ131035:TUJ131039 UEF131035:UEF131039 UOB131035:UOB131039 UXX131035:UXX131039 VHT131035:VHT131039 VRP131035:VRP131039 WBL131035:WBL131039 WLH131035:WLH131039 WVD131035:WVD131039 IR196571:IR196575 SN196571:SN196575 ACJ196571:ACJ196575 AMF196571:AMF196575 AWB196571:AWB196575 BFX196571:BFX196575 BPT196571:BPT196575 BZP196571:BZP196575 CJL196571:CJL196575 CTH196571:CTH196575 DDD196571:DDD196575 DMZ196571:DMZ196575 DWV196571:DWV196575 EGR196571:EGR196575 EQN196571:EQN196575 FAJ196571:FAJ196575 FKF196571:FKF196575 FUB196571:FUB196575 GDX196571:GDX196575 GNT196571:GNT196575 GXP196571:GXP196575 HHL196571:HHL196575 HRH196571:HRH196575 IBD196571:IBD196575 IKZ196571:IKZ196575 IUV196571:IUV196575 JER196571:JER196575 JON196571:JON196575 JYJ196571:JYJ196575 KIF196571:KIF196575 KSB196571:KSB196575 LBX196571:LBX196575 LLT196571:LLT196575 LVP196571:LVP196575 MFL196571:MFL196575 MPH196571:MPH196575 MZD196571:MZD196575 NIZ196571:NIZ196575 NSV196571:NSV196575 OCR196571:OCR196575 OMN196571:OMN196575 OWJ196571:OWJ196575 PGF196571:PGF196575 PQB196571:PQB196575 PZX196571:PZX196575 QJT196571:QJT196575 QTP196571:QTP196575 RDL196571:RDL196575 RNH196571:RNH196575 RXD196571:RXD196575 SGZ196571:SGZ196575 SQV196571:SQV196575 TAR196571:TAR196575 TKN196571:TKN196575 TUJ196571:TUJ196575 UEF196571:UEF196575 UOB196571:UOB196575 UXX196571:UXX196575 VHT196571:VHT196575 VRP196571:VRP196575 WBL196571:WBL196575 WLH196571:WLH196575 WVD196571:WVD196575 IR262107:IR262111 SN262107:SN262111 ACJ262107:ACJ262111 AMF262107:AMF262111 AWB262107:AWB262111 BFX262107:BFX262111 BPT262107:BPT262111 BZP262107:BZP262111 CJL262107:CJL262111 CTH262107:CTH262111 DDD262107:DDD262111 DMZ262107:DMZ262111 DWV262107:DWV262111 EGR262107:EGR262111 EQN262107:EQN262111 FAJ262107:FAJ262111 FKF262107:FKF262111 FUB262107:FUB262111 GDX262107:GDX262111 GNT262107:GNT262111 GXP262107:GXP262111 HHL262107:HHL262111 HRH262107:HRH262111 IBD262107:IBD262111 IKZ262107:IKZ262111 IUV262107:IUV262111 JER262107:JER262111 JON262107:JON262111 JYJ262107:JYJ262111 KIF262107:KIF262111 KSB262107:KSB262111 LBX262107:LBX262111 LLT262107:LLT262111 LVP262107:LVP262111 MFL262107:MFL262111 MPH262107:MPH262111 MZD262107:MZD262111 NIZ262107:NIZ262111 NSV262107:NSV262111 OCR262107:OCR262111 OMN262107:OMN262111 OWJ262107:OWJ262111 PGF262107:PGF262111 PQB262107:PQB262111 PZX262107:PZX262111 QJT262107:QJT262111 QTP262107:QTP262111 RDL262107:RDL262111 RNH262107:RNH262111 RXD262107:RXD262111 SGZ262107:SGZ262111 SQV262107:SQV262111 TAR262107:TAR262111 TKN262107:TKN262111 TUJ262107:TUJ262111 UEF262107:UEF262111 UOB262107:UOB262111 UXX262107:UXX262111 VHT262107:VHT262111 VRP262107:VRP262111 WBL262107:WBL262111 WLH262107:WLH262111 WVD262107:WVD262111 IR327643:IR327647 SN327643:SN327647 ACJ327643:ACJ327647 AMF327643:AMF327647 AWB327643:AWB327647 BFX327643:BFX327647 BPT327643:BPT327647 BZP327643:BZP327647 CJL327643:CJL327647 CTH327643:CTH327647 DDD327643:DDD327647 DMZ327643:DMZ327647 DWV327643:DWV327647 EGR327643:EGR327647 EQN327643:EQN327647 FAJ327643:FAJ327647 FKF327643:FKF327647 FUB327643:FUB327647 GDX327643:GDX327647 GNT327643:GNT327647 GXP327643:GXP327647 HHL327643:HHL327647 HRH327643:HRH327647 IBD327643:IBD327647 IKZ327643:IKZ327647 IUV327643:IUV327647 JER327643:JER327647 JON327643:JON327647 JYJ327643:JYJ327647 KIF327643:KIF327647 KSB327643:KSB327647 LBX327643:LBX327647 LLT327643:LLT327647 LVP327643:LVP327647 MFL327643:MFL327647 MPH327643:MPH327647 MZD327643:MZD327647 NIZ327643:NIZ327647 NSV327643:NSV327647 OCR327643:OCR327647 OMN327643:OMN327647 OWJ327643:OWJ327647 PGF327643:PGF327647 PQB327643:PQB327647 PZX327643:PZX327647 QJT327643:QJT327647 QTP327643:QTP327647 RDL327643:RDL327647 RNH327643:RNH327647 RXD327643:RXD327647 SGZ327643:SGZ327647 SQV327643:SQV327647 TAR327643:TAR327647 TKN327643:TKN327647 TUJ327643:TUJ327647 UEF327643:UEF327647 UOB327643:UOB327647 UXX327643:UXX327647 VHT327643:VHT327647 VRP327643:VRP327647 WBL327643:WBL327647 WLH327643:WLH327647 WVD327643:WVD327647 IR393179:IR393183 SN393179:SN393183 ACJ393179:ACJ393183 AMF393179:AMF393183 AWB393179:AWB393183 BFX393179:BFX393183 BPT393179:BPT393183 BZP393179:BZP393183 CJL393179:CJL393183 CTH393179:CTH393183 DDD393179:DDD393183 DMZ393179:DMZ393183 DWV393179:DWV393183 EGR393179:EGR393183 EQN393179:EQN393183 FAJ393179:FAJ393183 FKF393179:FKF393183 FUB393179:FUB393183 GDX393179:GDX393183 GNT393179:GNT393183 GXP393179:GXP393183 HHL393179:HHL393183 HRH393179:HRH393183 IBD393179:IBD393183 IKZ393179:IKZ393183 IUV393179:IUV393183 JER393179:JER393183 JON393179:JON393183 JYJ393179:JYJ393183 KIF393179:KIF393183 KSB393179:KSB393183 LBX393179:LBX393183 LLT393179:LLT393183 LVP393179:LVP393183 MFL393179:MFL393183 MPH393179:MPH393183 MZD393179:MZD393183 NIZ393179:NIZ393183 NSV393179:NSV393183 OCR393179:OCR393183 OMN393179:OMN393183 OWJ393179:OWJ393183 PGF393179:PGF393183 PQB393179:PQB393183 PZX393179:PZX393183 QJT393179:QJT393183 QTP393179:QTP393183 RDL393179:RDL393183 RNH393179:RNH393183 RXD393179:RXD393183 SGZ393179:SGZ393183 SQV393179:SQV393183 TAR393179:TAR393183 TKN393179:TKN393183 TUJ393179:TUJ393183 UEF393179:UEF393183 UOB393179:UOB393183 UXX393179:UXX393183 VHT393179:VHT393183 VRP393179:VRP393183 WBL393179:WBL393183 WLH393179:WLH393183 WVD393179:WVD393183 IR458715:IR458719 SN458715:SN458719 ACJ458715:ACJ458719 AMF458715:AMF458719 AWB458715:AWB458719 BFX458715:BFX458719 BPT458715:BPT458719 BZP458715:BZP458719 CJL458715:CJL458719 CTH458715:CTH458719 DDD458715:DDD458719 DMZ458715:DMZ458719 DWV458715:DWV458719 EGR458715:EGR458719 EQN458715:EQN458719 FAJ458715:FAJ458719 FKF458715:FKF458719 FUB458715:FUB458719 GDX458715:GDX458719 GNT458715:GNT458719 GXP458715:GXP458719 HHL458715:HHL458719 HRH458715:HRH458719 IBD458715:IBD458719 IKZ458715:IKZ458719 IUV458715:IUV458719 JER458715:JER458719 JON458715:JON458719 JYJ458715:JYJ458719 KIF458715:KIF458719 KSB458715:KSB458719 LBX458715:LBX458719 LLT458715:LLT458719 LVP458715:LVP458719 MFL458715:MFL458719 MPH458715:MPH458719 MZD458715:MZD458719 NIZ458715:NIZ458719 NSV458715:NSV458719 OCR458715:OCR458719 OMN458715:OMN458719 OWJ458715:OWJ458719 PGF458715:PGF458719 PQB458715:PQB458719 PZX458715:PZX458719 QJT458715:QJT458719 QTP458715:QTP458719 RDL458715:RDL458719 RNH458715:RNH458719 RXD458715:RXD458719 SGZ458715:SGZ458719 SQV458715:SQV458719 TAR458715:TAR458719 TKN458715:TKN458719 TUJ458715:TUJ458719 UEF458715:UEF458719 UOB458715:UOB458719 UXX458715:UXX458719 VHT458715:VHT458719 VRP458715:VRP458719 WBL458715:WBL458719 WLH458715:WLH458719 WVD458715:WVD458719 IR524251:IR524255 SN524251:SN524255 ACJ524251:ACJ524255 AMF524251:AMF524255 AWB524251:AWB524255 BFX524251:BFX524255 BPT524251:BPT524255 BZP524251:BZP524255 CJL524251:CJL524255 CTH524251:CTH524255 DDD524251:DDD524255 DMZ524251:DMZ524255 DWV524251:DWV524255 EGR524251:EGR524255 EQN524251:EQN524255 FAJ524251:FAJ524255 FKF524251:FKF524255 FUB524251:FUB524255 GDX524251:GDX524255 GNT524251:GNT524255 GXP524251:GXP524255 HHL524251:HHL524255 HRH524251:HRH524255 IBD524251:IBD524255 IKZ524251:IKZ524255 IUV524251:IUV524255 JER524251:JER524255 JON524251:JON524255 JYJ524251:JYJ524255 KIF524251:KIF524255 KSB524251:KSB524255 LBX524251:LBX524255 LLT524251:LLT524255 LVP524251:LVP524255 MFL524251:MFL524255 MPH524251:MPH524255 MZD524251:MZD524255 NIZ524251:NIZ524255 NSV524251:NSV524255 OCR524251:OCR524255 OMN524251:OMN524255 OWJ524251:OWJ524255 PGF524251:PGF524255 PQB524251:PQB524255 PZX524251:PZX524255 QJT524251:QJT524255 QTP524251:QTP524255 RDL524251:RDL524255 RNH524251:RNH524255 RXD524251:RXD524255 SGZ524251:SGZ524255 SQV524251:SQV524255 TAR524251:TAR524255 TKN524251:TKN524255 TUJ524251:TUJ524255 UEF524251:UEF524255 UOB524251:UOB524255 UXX524251:UXX524255 VHT524251:VHT524255 VRP524251:VRP524255 WBL524251:WBL524255 WLH524251:WLH524255 WVD524251:WVD524255 IR589787:IR589791 SN589787:SN589791 ACJ589787:ACJ589791 AMF589787:AMF589791 AWB589787:AWB589791 BFX589787:BFX589791 BPT589787:BPT589791 BZP589787:BZP589791 CJL589787:CJL589791 CTH589787:CTH589791 DDD589787:DDD589791 DMZ589787:DMZ589791 DWV589787:DWV589791 EGR589787:EGR589791 EQN589787:EQN589791 FAJ589787:FAJ589791 FKF589787:FKF589791 FUB589787:FUB589791 GDX589787:GDX589791 GNT589787:GNT589791 GXP589787:GXP589791 HHL589787:HHL589791 HRH589787:HRH589791 IBD589787:IBD589791 IKZ589787:IKZ589791 IUV589787:IUV589791 JER589787:JER589791 JON589787:JON589791 JYJ589787:JYJ589791 KIF589787:KIF589791 KSB589787:KSB589791 LBX589787:LBX589791 LLT589787:LLT589791 LVP589787:LVP589791 MFL589787:MFL589791 MPH589787:MPH589791 MZD589787:MZD589791 NIZ589787:NIZ589791 NSV589787:NSV589791 OCR589787:OCR589791 OMN589787:OMN589791 OWJ589787:OWJ589791 PGF589787:PGF589791 PQB589787:PQB589791 PZX589787:PZX589791 QJT589787:QJT589791 QTP589787:QTP589791 RDL589787:RDL589791 RNH589787:RNH589791 RXD589787:RXD589791 SGZ589787:SGZ589791 SQV589787:SQV589791 TAR589787:TAR589791 TKN589787:TKN589791 TUJ589787:TUJ589791 UEF589787:UEF589791 UOB589787:UOB589791 UXX589787:UXX589791 VHT589787:VHT589791 VRP589787:VRP589791 WBL589787:WBL589791 WLH589787:WLH589791 WVD589787:WVD589791 IR655323:IR655327 SN655323:SN655327 ACJ655323:ACJ655327 AMF655323:AMF655327 AWB655323:AWB655327 BFX655323:BFX655327 BPT655323:BPT655327 BZP655323:BZP655327 CJL655323:CJL655327 CTH655323:CTH655327 DDD655323:DDD655327 DMZ655323:DMZ655327 DWV655323:DWV655327 EGR655323:EGR655327 EQN655323:EQN655327 FAJ655323:FAJ655327 FKF655323:FKF655327 FUB655323:FUB655327 GDX655323:GDX655327 GNT655323:GNT655327 GXP655323:GXP655327 HHL655323:HHL655327 HRH655323:HRH655327 IBD655323:IBD655327 IKZ655323:IKZ655327 IUV655323:IUV655327 JER655323:JER655327 JON655323:JON655327 JYJ655323:JYJ655327 KIF655323:KIF655327 KSB655323:KSB655327 LBX655323:LBX655327 LLT655323:LLT655327 LVP655323:LVP655327 MFL655323:MFL655327 MPH655323:MPH655327 MZD655323:MZD655327 NIZ655323:NIZ655327 NSV655323:NSV655327 OCR655323:OCR655327 OMN655323:OMN655327 OWJ655323:OWJ655327 PGF655323:PGF655327 PQB655323:PQB655327 PZX655323:PZX655327 QJT655323:QJT655327 QTP655323:QTP655327 RDL655323:RDL655327 RNH655323:RNH655327 RXD655323:RXD655327 SGZ655323:SGZ655327 SQV655323:SQV655327 TAR655323:TAR655327 TKN655323:TKN655327 TUJ655323:TUJ655327 UEF655323:UEF655327 UOB655323:UOB655327 UXX655323:UXX655327 VHT655323:VHT655327 VRP655323:VRP655327 WBL655323:WBL655327 WLH655323:WLH655327 WVD655323:WVD655327 IR720859:IR720863 SN720859:SN720863 ACJ720859:ACJ720863 AMF720859:AMF720863 AWB720859:AWB720863 BFX720859:BFX720863 BPT720859:BPT720863 BZP720859:BZP720863 CJL720859:CJL720863 CTH720859:CTH720863 DDD720859:DDD720863 DMZ720859:DMZ720863 DWV720859:DWV720863 EGR720859:EGR720863 EQN720859:EQN720863 FAJ720859:FAJ720863 FKF720859:FKF720863 FUB720859:FUB720863 GDX720859:GDX720863 GNT720859:GNT720863 GXP720859:GXP720863 HHL720859:HHL720863 HRH720859:HRH720863 IBD720859:IBD720863 IKZ720859:IKZ720863 IUV720859:IUV720863 JER720859:JER720863 JON720859:JON720863 JYJ720859:JYJ720863 KIF720859:KIF720863 KSB720859:KSB720863 LBX720859:LBX720863 LLT720859:LLT720863 LVP720859:LVP720863 MFL720859:MFL720863 MPH720859:MPH720863 MZD720859:MZD720863 NIZ720859:NIZ720863 NSV720859:NSV720863 OCR720859:OCR720863 OMN720859:OMN720863 OWJ720859:OWJ720863 PGF720859:PGF720863 PQB720859:PQB720863 PZX720859:PZX720863 QJT720859:QJT720863 QTP720859:QTP720863 RDL720859:RDL720863 RNH720859:RNH720863 RXD720859:RXD720863 SGZ720859:SGZ720863 SQV720859:SQV720863 TAR720859:TAR720863 TKN720859:TKN720863 TUJ720859:TUJ720863 UEF720859:UEF720863 UOB720859:UOB720863 UXX720859:UXX720863 VHT720859:VHT720863 VRP720859:VRP720863 WBL720859:WBL720863 WLH720859:WLH720863 WVD720859:WVD720863 IR786395:IR786399 SN786395:SN786399 ACJ786395:ACJ786399 AMF786395:AMF786399 AWB786395:AWB786399 BFX786395:BFX786399 BPT786395:BPT786399 BZP786395:BZP786399 CJL786395:CJL786399 CTH786395:CTH786399 DDD786395:DDD786399 DMZ786395:DMZ786399 DWV786395:DWV786399 EGR786395:EGR786399 EQN786395:EQN786399 FAJ786395:FAJ786399 FKF786395:FKF786399 FUB786395:FUB786399 GDX786395:GDX786399 GNT786395:GNT786399 GXP786395:GXP786399 HHL786395:HHL786399 HRH786395:HRH786399 IBD786395:IBD786399 IKZ786395:IKZ786399 IUV786395:IUV786399 JER786395:JER786399 JON786395:JON786399 JYJ786395:JYJ786399 KIF786395:KIF786399 KSB786395:KSB786399 LBX786395:LBX786399 LLT786395:LLT786399 LVP786395:LVP786399 MFL786395:MFL786399 MPH786395:MPH786399 MZD786395:MZD786399 NIZ786395:NIZ786399 NSV786395:NSV786399 OCR786395:OCR786399 OMN786395:OMN786399 OWJ786395:OWJ786399 PGF786395:PGF786399 PQB786395:PQB786399 PZX786395:PZX786399 QJT786395:QJT786399 QTP786395:QTP786399 RDL786395:RDL786399 RNH786395:RNH786399 RXD786395:RXD786399 SGZ786395:SGZ786399 SQV786395:SQV786399 TAR786395:TAR786399 TKN786395:TKN786399 TUJ786395:TUJ786399 UEF786395:UEF786399 UOB786395:UOB786399 UXX786395:UXX786399 VHT786395:VHT786399 VRP786395:VRP786399 WBL786395:WBL786399 WLH786395:WLH786399 WVD786395:WVD786399 IR851931:IR851935 SN851931:SN851935 ACJ851931:ACJ851935 AMF851931:AMF851935 AWB851931:AWB851935 BFX851931:BFX851935 BPT851931:BPT851935 BZP851931:BZP851935 CJL851931:CJL851935 CTH851931:CTH851935 DDD851931:DDD851935 DMZ851931:DMZ851935 DWV851931:DWV851935 EGR851931:EGR851935 EQN851931:EQN851935 FAJ851931:FAJ851935 FKF851931:FKF851935 FUB851931:FUB851935 GDX851931:GDX851935 GNT851931:GNT851935 GXP851931:GXP851935 HHL851931:HHL851935 HRH851931:HRH851935 IBD851931:IBD851935 IKZ851931:IKZ851935 IUV851931:IUV851935 JER851931:JER851935 JON851931:JON851935 JYJ851931:JYJ851935 KIF851931:KIF851935 KSB851931:KSB851935 LBX851931:LBX851935 LLT851931:LLT851935 LVP851931:LVP851935 MFL851931:MFL851935 MPH851931:MPH851935 MZD851931:MZD851935 NIZ851931:NIZ851935 NSV851931:NSV851935 OCR851931:OCR851935 OMN851931:OMN851935 OWJ851931:OWJ851935 PGF851931:PGF851935 PQB851931:PQB851935 PZX851931:PZX851935 QJT851931:QJT851935 QTP851931:QTP851935 RDL851931:RDL851935 RNH851931:RNH851935 RXD851931:RXD851935 SGZ851931:SGZ851935 SQV851931:SQV851935 TAR851931:TAR851935 TKN851931:TKN851935 TUJ851931:TUJ851935 UEF851931:UEF851935 UOB851931:UOB851935 UXX851931:UXX851935 VHT851931:VHT851935 VRP851931:VRP851935 WBL851931:WBL851935 WLH851931:WLH851935 WVD851931:WVD851935 IR917467:IR917471 SN917467:SN917471 ACJ917467:ACJ917471 AMF917467:AMF917471 AWB917467:AWB917471 BFX917467:BFX917471 BPT917467:BPT917471 BZP917467:BZP917471 CJL917467:CJL917471 CTH917467:CTH917471 DDD917467:DDD917471 DMZ917467:DMZ917471 DWV917467:DWV917471 EGR917467:EGR917471 EQN917467:EQN917471 FAJ917467:FAJ917471 FKF917467:FKF917471 FUB917467:FUB917471 GDX917467:GDX917471 GNT917467:GNT917471 GXP917467:GXP917471 HHL917467:HHL917471 HRH917467:HRH917471 IBD917467:IBD917471 IKZ917467:IKZ917471 IUV917467:IUV917471 JER917467:JER917471 JON917467:JON917471 JYJ917467:JYJ917471 KIF917467:KIF917471 KSB917467:KSB917471 LBX917467:LBX917471 LLT917467:LLT917471 LVP917467:LVP917471 MFL917467:MFL917471 MPH917467:MPH917471 MZD917467:MZD917471 NIZ917467:NIZ917471 NSV917467:NSV917471 OCR917467:OCR917471 OMN917467:OMN917471 OWJ917467:OWJ917471 PGF917467:PGF917471 PQB917467:PQB917471 PZX917467:PZX917471 QJT917467:QJT917471 QTP917467:QTP917471 RDL917467:RDL917471 RNH917467:RNH917471 RXD917467:RXD917471 SGZ917467:SGZ917471 SQV917467:SQV917471 TAR917467:TAR917471 TKN917467:TKN917471 TUJ917467:TUJ917471 UEF917467:UEF917471 UOB917467:UOB917471 UXX917467:UXX917471 VHT917467:VHT917471 VRP917467:VRP917471 WBL917467:WBL917471 WLH917467:WLH917471 WVD917467:WVD917471 IR983003:IR983007 SN983003:SN983007 ACJ983003:ACJ983007 AMF983003:AMF983007 AWB983003:AWB983007 BFX983003:BFX983007 BPT983003:BPT983007 BZP983003:BZP983007 CJL983003:CJL983007 CTH983003:CTH983007 DDD983003:DDD983007 DMZ983003:DMZ983007 DWV983003:DWV983007 EGR983003:EGR983007 EQN983003:EQN983007 FAJ983003:FAJ983007 FKF983003:FKF983007 FUB983003:FUB983007 GDX983003:GDX983007 GNT983003:GNT983007 GXP983003:GXP983007 HHL983003:HHL983007 HRH983003:HRH983007 IBD983003:IBD983007 IKZ983003:IKZ983007 IUV983003:IUV983007 JER983003:JER983007 JON983003:JON983007 JYJ983003:JYJ983007 KIF983003:KIF983007 KSB983003:KSB983007 LBX983003:LBX983007 LLT983003:LLT983007 LVP983003:LVP983007 MFL983003:MFL983007 MPH983003:MPH983007 MZD983003:MZD983007 NIZ983003:NIZ983007 NSV983003:NSV983007 OCR983003:OCR983007 OMN983003:OMN983007 OWJ983003:OWJ983007 PGF983003:PGF983007 PQB983003:PQB983007 PZX983003:PZX983007 QJT983003:QJT983007 QTP983003:QTP983007 RDL983003:RDL983007 RNH983003:RNH983007 RXD983003:RXD983007 SGZ983003:SGZ983007 SQV983003:SQV983007 TAR983003:TAR983007 TKN983003:TKN983007 TUJ983003:TUJ983007 UEF983003:UEF983007 UOB983003:UOB983007 UXX983003:UXX983007 VHT983003:VHT983007 VRP983003:VRP983007 WBL983003:WBL983007 WLH983003:WLH983007 WVD983003:WVD983007 IR18:IR24 SN18:SN24 ACJ18:ACJ24 AMF18:AMF24 AWB18:AWB24 BFX18:BFX24 BPT18:BPT24 BZP18:BZP24 CJL18:CJL24 CTH18:CTH24 DDD18:DDD24 DMZ18:DMZ24 DWV18:DWV24 EGR18:EGR24 EQN18:EQN24 FAJ18:FAJ24 FKF18:FKF24 FUB18:FUB24 GDX18:GDX24 GNT18:GNT24 GXP18:GXP24 HHL18:HHL24 HRH18:HRH24 IBD18:IBD24 IKZ18:IKZ24 IUV18:IUV24 JER18:JER24 JON18:JON24 JYJ18:JYJ24 KIF18:KIF24 KSB18:KSB24 LBX18:LBX24 LLT18:LLT24 LVP18:LVP24 MFL18:MFL24 MPH18:MPH24 MZD18:MZD24 NIZ18:NIZ24 NSV18:NSV24 OCR18:OCR24 OMN18:OMN24 OWJ18:OWJ24 PGF18:PGF24 PQB18:PQB24 PZX18:PZX24 QJT18:QJT24 QTP18:QTP24 RDL18:RDL24 RNH18:RNH24 RXD18:RXD24 SGZ18:SGZ24 SQV18:SQV24 TAR18:TAR24 TKN18:TKN24 TUJ18:TUJ24 UEF18:UEF24 UOB18:UOB24 UXX18:UXX24 VHT18:VHT24 VRP18:VRP24 WBL18:WBL24 WLH18:WLH24 WVD18:WVD24 IR65505:IR65511 SN65505:SN65511 ACJ65505:ACJ65511 AMF65505:AMF65511 AWB65505:AWB65511 BFX65505:BFX65511 BPT65505:BPT65511 BZP65505:BZP65511 CJL65505:CJL65511 CTH65505:CTH65511 DDD65505:DDD65511 DMZ65505:DMZ65511 DWV65505:DWV65511 EGR65505:EGR65511 EQN65505:EQN65511 FAJ65505:FAJ65511 FKF65505:FKF65511 FUB65505:FUB65511 GDX65505:GDX65511 GNT65505:GNT65511 GXP65505:GXP65511 HHL65505:HHL65511 HRH65505:HRH65511 IBD65505:IBD65511 IKZ65505:IKZ65511 IUV65505:IUV65511 JER65505:JER65511 JON65505:JON65511 JYJ65505:JYJ65511 KIF65505:KIF65511 KSB65505:KSB65511 LBX65505:LBX65511 LLT65505:LLT65511 LVP65505:LVP65511 MFL65505:MFL65511 MPH65505:MPH65511 MZD65505:MZD65511 NIZ65505:NIZ65511 NSV65505:NSV65511 OCR65505:OCR65511 OMN65505:OMN65511 OWJ65505:OWJ65511 PGF65505:PGF65511 PQB65505:PQB65511 PZX65505:PZX65511 QJT65505:QJT65511 QTP65505:QTP65511 RDL65505:RDL65511 RNH65505:RNH65511 RXD65505:RXD65511 SGZ65505:SGZ65511 SQV65505:SQV65511 TAR65505:TAR65511 TKN65505:TKN65511 TUJ65505:TUJ65511 UEF65505:UEF65511 UOB65505:UOB65511 UXX65505:UXX65511 VHT65505:VHT65511 VRP65505:VRP65511 WBL65505:WBL65511 WLH65505:WLH65511 WVD65505:WVD65511 IR131041:IR131047 SN131041:SN131047 ACJ131041:ACJ131047 AMF131041:AMF131047 AWB131041:AWB131047 BFX131041:BFX131047 BPT131041:BPT131047 BZP131041:BZP131047 CJL131041:CJL131047 CTH131041:CTH131047 DDD131041:DDD131047 DMZ131041:DMZ131047 DWV131041:DWV131047 EGR131041:EGR131047 EQN131041:EQN131047 FAJ131041:FAJ131047 FKF131041:FKF131047 FUB131041:FUB131047 GDX131041:GDX131047 GNT131041:GNT131047 GXP131041:GXP131047 HHL131041:HHL131047 HRH131041:HRH131047 IBD131041:IBD131047 IKZ131041:IKZ131047 IUV131041:IUV131047 JER131041:JER131047 JON131041:JON131047 JYJ131041:JYJ131047 KIF131041:KIF131047 KSB131041:KSB131047 LBX131041:LBX131047 LLT131041:LLT131047 LVP131041:LVP131047 MFL131041:MFL131047 MPH131041:MPH131047 MZD131041:MZD131047 NIZ131041:NIZ131047 NSV131041:NSV131047 OCR131041:OCR131047 OMN131041:OMN131047 OWJ131041:OWJ131047 PGF131041:PGF131047 PQB131041:PQB131047 PZX131041:PZX131047 QJT131041:QJT131047 QTP131041:QTP131047 RDL131041:RDL131047 RNH131041:RNH131047 RXD131041:RXD131047 SGZ131041:SGZ131047 SQV131041:SQV131047 TAR131041:TAR131047 TKN131041:TKN131047 TUJ131041:TUJ131047 UEF131041:UEF131047 UOB131041:UOB131047 UXX131041:UXX131047 VHT131041:VHT131047 VRP131041:VRP131047 WBL131041:WBL131047 WLH131041:WLH131047 WVD131041:WVD131047 IR196577:IR196583 SN196577:SN196583 ACJ196577:ACJ196583 AMF196577:AMF196583 AWB196577:AWB196583 BFX196577:BFX196583 BPT196577:BPT196583 BZP196577:BZP196583 CJL196577:CJL196583 CTH196577:CTH196583 DDD196577:DDD196583 DMZ196577:DMZ196583 DWV196577:DWV196583 EGR196577:EGR196583 EQN196577:EQN196583 FAJ196577:FAJ196583 FKF196577:FKF196583 FUB196577:FUB196583 GDX196577:GDX196583 GNT196577:GNT196583 GXP196577:GXP196583 HHL196577:HHL196583 HRH196577:HRH196583 IBD196577:IBD196583 IKZ196577:IKZ196583 IUV196577:IUV196583 JER196577:JER196583 JON196577:JON196583 JYJ196577:JYJ196583 KIF196577:KIF196583 KSB196577:KSB196583 LBX196577:LBX196583 LLT196577:LLT196583 LVP196577:LVP196583 MFL196577:MFL196583 MPH196577:MPH196583 MZD196577:MZD196583 NIZ196577:NIZ196583 NSV196577:NSV196583 OCR196577:OCR196583 OMN196577:OMN196583 OWJ196577:OWJ196583 PGF196577:PGF196583 PQB196577:PQB196583 PZX196577:PZX196583 QJT196577:QJT196583 QTP196577:QTP196583 RDL196577:RDL196583 RNH196577:RNH196583 RXD196577:RXD196583 SGZ196577:SGZ196583 SQV196577:SQV196583 TAR196577:TAR196583 TKN196577:TKN196583 TUJ196577:TUJ196583 UEF196577:UEF196583 UOB196577:UOB196583 UXX196577:UXX196583 VHT196577:VHT196583 VRP196577:VRP196583 WBL196577:WBL196583 WLH196577:WLH196583 WVD196577:WVD196583 IR262113:IR262119 SN262113:SN262119 ACJ262113:ACJ262119 AMF262113:AMF262119 AWB262113:AWB262119 BFX262113:BFX262119 BPT262113:BPT262119 BZP262113:BZP262119 CJL262113:CJL262119 CTH262113:CTH262119 DDD262113:DDD262119 DMZ262113:DMZ262119 DWV262113:DWV262119 EGR262113:EGR262119 EQN262113:EQN262119 FAJ262113:FAJ262119 FKF262113:FKF262119 FUB262113:FUB262119 GDX262113:GDX262119 GNT262113:GNT262119 GXP262113:GXP262119 HHL262113:HHL262119 HRH262113:HRH262119 IBD262113:IBD262119 IKZ262113:IKZ262119 IUV262113:IUV262119 JER262113:JER262119 JON262113:JON262119 JYJ262113:JYJ262119 KIF262113:KIF262119 KSB262113:KSB262119 LBX262113:LBX262119 LLT262113:LLT262119 LVP262113:LVP262119 MFL262113:MFL262119 MPH262113:MPH262119 MZD262113:MZD262119 NIZ262113:NIZ262119 NSV262113:NSV262119 OCR262113:OCR262119 OMN262113:OMN262119 OWJ262113:OWJ262119 PGF262113:PGF262119 PQB262113:PQB262119 PZX262113:PZX262119 QJT262113:QJT262119 QTP262113:QTP262119 RDL262113:RDL262119 RNH262113:RNH262119 RXD262113:RXD262119 SGZ262113:SGZ262119 SQV262113:SQV262119 TAR262113:TAR262119 TKN262113:TKN262119 TUJ262113:TUJ262119 UEF262113:UEF262119 UOB262113:UOB262119 UXX262113:UXX262119 VHT262113:VHT262119 VRP262113:VRP262119 WBL262113:WBL262119 WLH262113:WLH262119 WVD262113:WVD262119 IR327649:IR327655 SN327649:SN327655 ACJ327649:ACJ327655 AMF327649:AMF327655 AWB327649:AWB327655 BFX327649:BFX327655 BPT327649:BPT327655 BZP327649:BZP327655 CJL327649:CJL327655 CTH327649:CTH327655 DDD327649:DDD327655 DMZ327649:DMZ327655 DWV327649:DWV327655 EGR327649:EGR327655 EQN327649:EQN327655 FAJ327649:FAJ327655 FKF327649:FKF327655 FUB327649:FUB327655 GDX327649:GDX327655 GNT327649:GNT327655 GXP327649:GXP327655 HHL327649:HHL327655 HRH327649:HRH327655 IBD327649:IBD327655 IKZ327649:IKZ327655 IUV327649:IUV327655 JER327649:JER327655 JON327649:JON327655 JYJ327649:JYJ327655 KIF327649:KIF327655 KSB327649:KSB327655 LBX327649:LBX327655 LLT327649:LLT327655 LVP327649:LVP327655 MFL327649:MFL327655 MPH327649:MPH327655 MZD327649:MZD327655 NIZ327649:NIZ327655 NSV327649:NSV327655 OCR327649:OCR327655 OMN327649:OMN327655 OWJ327649:OWJ327655 PGF327649:PGF327655 PQB327649:PQB327655 PZX327649:PZX327655 QJT327649:QJT327655 QTP327649:QTP327655 RDL327649:RDL327655 RNH327649:RNH327655 RXD327649:RXD327655 SGZ327649:SGZ327655 SQV327649:SQV327655 TAR327649:TAR327655 TKN327649:TKN327655 TUJ327649:TUJ327655 UEF327649:UEF327655 UOB327649:UOB327655 UXX327649:UXX327655 VHT327649:VHT327655 VRP327649:VRP327655 WBL327649:WBL327655 WLH327649:WLH327655 WVD327649:WVD327655 IR393185:IR393191 SN393185:SN393191 ACJ393185:ACJ393191 AMF393185:AMF393191 AWB393185:AWB393191 BFX393185:BFX393191 BPT393185:BPT393191 BZP393185:BZP393191 CJL393185:CJL393191 CTH393185:CTH393191 DDD393185:DDD393191 DMZ393185:DMZ393191 DWV393185:DWV393191 EGR393185:EGR393191 EQN393185:EQN393191 FAJ393185:FAJ393191 FKF393185:FKF393191 FUB393185:FUB393191 GDX393185:GDX393191 GNT393185:GNT393191 GXP393185:GXP393191 HHL393185:HHL393191 HRH393185:HRH393191 IBD393185:IBD393191 IKZ393185:IKZ393191 IUV393185:IUV393191 JER393185:JER393191 JON393185:JON393191 JYJ393185:JYJ393191 KIF393185:KIF393191 KSB393185:KSB393191 LBX393185:LBX393191 LLT393185:LLT393191 LVP393185:LVP393191 MFL393185:MFL393191 MPH393185:MPH393191 MZD393185:MZD393191 NIZ393185:NIZ393191 NSV393185:NSV393191 OCR393185:OCR393191 OMN393185:OMN393191 OWJ393185:OWJ393191 PGF393185:PGF393191 PQB393185:PQB393191 PZX393185:PZX393191 QJT393185:QJT393191 QTP393185:QTP393191 RDL393185:RDL393191 RNH393185:RNH393191 RXD393185:RXD393191 SGZ393185:SGZ393191 SQV393185:SQV393191 TAR393185:TAR393191 TKN393185:TKN393191 TUJ393185:TUJ393191 UEF393185:UEF393191 UOB393185:UOB393191 UXX393185:UXX393191 VHT393185:VHT393191 VRP393185:VRP393191 WBL393185:WBL393191 WLH393185:WLH393191 WVD393185:WVD393191 IR458721:IR458727 SN458721:SN458727 ACJ458721:ACJ458727 AMF458721:AMF458727 AWB458721:AWB458727 BFX458721:BFX458727 BPT458721:BPT458727 BZP458721:BZP458727 CJL458721:CJL458727 CTH458721:CTH458727 DDD458721:DDD458727 DMZ458721:DMZ458727 DWV458721:DWV458727 EGR458721:EGR458727 EQN458721:EQN458727 FAJ458721:FAJ458727 FKF458721:FKF458727 FUB458721:FUB458727 GDX458721:GDX458727 GNT458721:GNT458727 GXP458721:GXP458727 HHL458721:HHL458727 HRH458721:HRH458727 IBD458721:IBD458727 IKZ458721:IKZ458727 IUV458721:IUV458727 JER458721:JER458727 JON458721:JON458727 JYJ458721:JYJ458727 KIF458721:KIF458727 KSB458721:KSB458727 LBX458721:LBX458727 LLT458721:LLT458727 LVP458721:LVP458727 MFL458721:MFL458727 MPH458721:MPH458727 MZD458721:MZD458727 NIZ458721:NIZ458727 NSV458721:NSV458727 OCR458721:OCR458727 OMN458721:OMN458727 OWJ458721:OWJ458727 PGF458721:PGF458727 PQB458721:PQB458727 PZX458721:PZX458727 QJT458721:QJT458727 QTP458721:QTP458727 RDL458721:RDL458727 RNH458721:RNH458727 RXD458721:RXD458727 SGZ458721:SGZ458727 SQV458721:SQV458727 TAR458721:TAR458727 TKN458721:TKN458727 TUJ458721:TUJ458727 UEF458721:UEF458727 UOB458721:UOB458727 UXX458721:UXX458727 VHT458721:VHT458727 VRP458721:VRP458727 WBL458721:WBL458727 WLH458721:WLH458727 WVD458721:WVD458727 IR524257:IR524263 SN524257:SN524263 ACJ524257:ACJ524263 AMF524257:AMF524263 AWB524257:AWB524263 BFX524257:BFX524263 BPT524257:BPT524263 BZP524257:BZP524263 CJL524257:CJL524263 CTH524257:CTH524263 DDD524257:DDD524263 DMZ524257:DMZ524263 DWV524257:DWV524263 EGR524257:EGR524263 EQN524257:EQN524263 FAJ524257:FAJ524263 FKF524257:FKF524263 FUB524257:FUB524263 GDX524257:GDX524263 GNT524257:GNT524263 GXP524257:GXP524263 HHL524257:HHL524263 HRH524257:HRH524263 IBD524257:IBD524263 IKZ524257:IKZ524263 IUV524257:IUV524263 JER524257:JER524263 JON524257:JON524263 JYJ524257:JYJ524263 KIF524257:KIF524263 KSB524257:KSB524263 LBX524257:LBX524263 LLT524257:LLT524263 LVP524257:LVP524263 MFL524257:MFL524263 MPH524257:MPH524263 MZD524257:MZD524263 NIZ524257:NIZ524263 NSV524257:NSV524263 OCR524257:OCR524263 OMN524257:OMN524263 OWJ524257:OWJ524263 PGF524257:PGF524263 PQB524257:PQB524263 PZX524257:PZX524263 QJT524257:QJT524263 QTP524257:QTP524263 RDL524257:RDL524263 RNH524257:RNH524263 RXD524257:RXD524263 SGZ524257:SGZ524263 SQV524257:SQV524263 TAR524257:TAR524263 TKN524257:TKN524263 TUJ524257:TUJ524263 UEF524257:UEF524263 UOB524257:UOB524263 UXX524257:UXX524263 VHT524257:VHT524263 VRP524257:VRP524263 WBL524257:WBL524263 WLH524257:WLH524263 WVD524257:WVD524263 IR589793:IR589799 SN589793:SN589799 ACJ589793:ACJ589799 AMF589793:AMF589799 AWB589793:AWB589799 BFX589793:BFX589799 BPT589793:BPT589799 BZP589793:BZP589799 CJL589793:CJL589799 CTH589793:CTH589799 DDD589793:DDD589799 DMZ589793:DMZ589799 DWV589793:DWV589799 EGR589793:EGR589799 EQN589793:EQN589799 FAJ589793:FAJ589799 FKF589793:FKF589799 FUB589793:FUB589799 GDX589793:GDX589799 GNT589793:GNT589799 GXP589793:GXP589799 HHL589793:HHL589799 HRH589793:HRH589799 IBD589793:IBD589799 IKZ589793:IKZ589799 IUV589793:IUV589799 JER589793:JER589799 JON589793:JON589799 JYJ589793:JYJ589799 KIF589793:KIF589799 KSB589793:KSB589799 LBX589793:LBX589799 LLT589793:LLT589799 LVP589793:LVP589799 MFL589793:MFL589799 MPH589793:MPH589799 MZD589793:MZD589799 NIZ589793:NIZ589799 NSV589793:NSV589799 OCR589793:OCR589799 OMN589793:OMN589799 OWJ589793:OWJ589799 PGF589793:PGF589799 PQB589793:PQB589799 PZX589793:PZX589799 QJT589793:QJT589799 QTP589793:QTP589799 RDL589793:RDL589799 RNH589793:RNH589799 RXD589793:RXD589799 SGZ589793:SGZ589799 SQV589793:SQV589799 TAR589793:TAR589799 TKN589793:TKN589799 TUJ589793:TUJ589799 UEF589793:UEF589799 UOB589793:UOB589799 UXX589793:UXX589799 VHT589793:VHT589799 VRP589793:VRP589799 WBL589793:WBL589799 WLH589793:WLH589799 WVD589793:WVD589799 IR655329:IR655335 SN655329:SN655335 ACJ655329:ACJ655335 AMF655329:AMF655335 AWB655329:AWB655335 BFX655329:BFX655335 BPT655329:BPT655335 BZP655329:BZP655335 CJL655329:CJL655335 CTH655329:CTH655335 DDD655329:DDD655335 DMZ655329:DMZ655335 DWV655329:DWV655335 EGR655329:EGR655335 EQN655329:EQN655335 FAJ655329:FAJ655335 FKF655329:FKF655335 FUB655329:FUB655335 GDX655329:GDX655335 GNT655329:GNT655335 GXP655329:GXP655335 HHL655329:HHL655335 HRH655329:HRH655335 IBD655329:IBD655335 IKZ655329:IKZ655335 IUV655329:IUV655335 JER655329:JER655335 JON655329:JON655335 JYJ655329:JYJ655335 KIF655329:KIF655335 KSB655329:KSB655335 LBX655329:LBX655335 LLT655329:LLT655335 LVP655329:LVP655335 MFL655329:MFL655335 MPH655329:MPH655335 MZD655329:MZD655335 NIZ655329:NIZ655335 NSV655329:NSV655335 OCR655329:OCR655335 OMN655329:OMN655335 OWJ655329:OWJ655335 PGF655329:PGF655335 PQB655329:PQB655335 PZX655329:PZX655335 QJT655329:QJT655335 QTP655329:QTP655335 RDL655329:RDL655335 RNH655329:RNH655335 RXD655329:RXD655335 SGZ655329:SGZ655335 SQV655329:SQV655335 TAR655329:TAR655335 TKN655329:TKN655335 TUJ655329:TUJ655335 UEF655329:UEF655335 UOB655329:UOB655335 UXX655329:UXX655335 VHT655329:VHT655335 VRP655329:VRP655335 WBL655329:WBL655335 WLH655329:WLH655335 WVD655329:WVD655335 IR720865:IR720871 SN720865:SN720871 ACJ720865:ACJ720871 AMF720865:AMF720871 AWB720865:AWB720871 BFX720865:BFX720871 BPT720865:BPT720871 BZP720865:BZP720871 CJL720865:CJL720871 CTH720865:CTH720871 DDD720865:DDD720871 DMZ720865:DMZ720871 DWV720865:DWV720871 EGR720865:EGR720871 EQN720865:EQN720871 FAJ720865:FAJ720871 FKF720865:FKF720871 FUB720865:FUB720871 GDX720865:GDX720871 GNT720865:GNT720871 GXP720865:GXP720871 HHL720865:HHL720871 HRH720865:HRH720871 IBD720865:IBD720871 IKZ720865:IKZ720871 IUV720865:IUV720871 JER720865:JER720871 JON720865:JON720871 JYJ720865:JYJ720871 KIF720865:KIF720871 KSB720865:KSB720871 LBX720865:LBX720871 LLT720865:LLT720871 LVP720865:LVP720871 MFL720865:MFL720871 MPH720865:MPH720871 MZD720865:MZD720871 NIZ720865:NIZ720871 NSV720865:NSV720871 OCR720865:OCR720871 OMN720865:OMN720871 OWJ720865:OWJ720871 PGF720865:PGF720871 PQB720865:PQB720871 PZX720865:PZX720871 QJT720865:QJT720871 QTP720865:QTP720871 RDL720865:RDL720871 RNH720865:RNH720871 RXD720865:RXD720871 SGZ720865:SGZ720871 SQV720865:SQV720871 TAR720865:TAR720871 TKN720865:TKN720871 TUJ720865:TUJ720871 UEF720865:UEF720871 UOB720865:UOB720871 UXX720865:UXX720871 VHT720865:VHT720871 VRP720865:VRP720871 WBL720865:WBL720871 WLH720865:WLH720871 WVD720865:WVD720871 IR786401:IR786407 SN786401:SN786407 ACJ786401:ACJ786407 AMF786401:AMF786407 AWB786401:AWB786407 BFX786401:BFX786407 BPT786401:BPT786407 BZP786401:BZP786407 CJL786401:CJL786407 CTH786401:CTH786407 DDD786401:DDD786407 DMZ786401:DMZ786407 DWV786401:DWV786407 EGR786401:EGR786407 EQN786401:EQN786407 FAJ786401:FAJ786407 FKF786401:FKF786407 FUB786401:FUB786407 GDX786401:GDX786407 GNT786401:GNT786407 GXP786401:GXP786407 HHL786401:HHL786407 HRH786401:HRH786407 IBD786401:IBD786407 IKZ786401:IKZ786407 IUV786401:IUV786407 JER786401:JER786407 JON786401:JON786407 JYJ786401:JYJ786407 KIF786401:KIF786407 KSB786401:KSB786407 LBX786401:LBX786407 LLT786401:LLT786407 LVP786401:LVP786407 MFL786401:MFL786407 MPH786401:MPH786407 MZD786401:MZD786407 NIZ786401:NIZ786407 NSV786401:NSV786407 OCR786401:OCR786407 OMN786401:OMN786407 OWJ786401:OWJ786407 PGF786401:PGF786407 PQB786401:PQB786407 PZX786401:PZX786407 QJT786401:QJT786407 QTP786401:QTP786407 RDL786401:RDL786407 RNH786401:RNH786407 RXD786401:RXD786407 SGZ786401:SGZ786407 SQV786401:SQV786407 TAR786401:TAR786407 TKN786401:TKN786407 TUJ786401:TUJ786407 UEF786401:UEF786407 UOB786401:UOB786407 UXX786401:UXX786407 VHT786401:VHT786407 VRP786401:VRP786407 WBL786401:WBL786407 WLH786401:WLH786407 WVD786401:WVD786407 IR851937:IR851943 SN851937:SN851943 ACJ851937:ACJ851943 AMF851937:AMF851943 AWB851937:AWB851943 BFX851937:BFX851943 BPT851937:BPT851943 BZP851937:BZP851943 CJL851937:CJL851943 CTH851937:CTH851943 DDD851937:DDD851943 DMZ851937:DMZ851943 DWV851937:DWV851943 EGR851937:EGR851943 EQN851937:EQN851943 FAJ851937:FAJ851943 FKF851937:FKF851943 FUB851937:FUB851943 GDX851937:GDX851943 GNT851937:GNT851943 GXP851937:GXP851943 HHL851937:HHL851943 HRH851937:HRH851943 IBD851937:IBD851943 IKZ851937:IKZ851943 IUV851937:IUV851943 JER851937:JER851943 JON851937:JON851943 JYJ851937:JYJ851943 KIF851937:KIF851943 KSB851937:KSB851943 LBX851937:LBX851943 LLT851937:LLT851943 LVP851937:LVP851943 MFL851937:MFL851943 MPH851937:MPH851943 MZD851937:MZD851943 NIZ851937:NIZ851943 NSV851937:NSV851943 OCR851937:OCR851943 OMN851937:OMN851943 OWJ851937:OWJ851943 PGF851937:PGF851943 PQB851937:PQB851943 PZX851937:PZX851943 QJT851937:QJT851943 QTP851937:QTP851943 RDL851937:RDL851943 RNH851937:RNH851943 RXD851937:RXD851943 SGZ851937:SGZ851943 SQV851937:SQV851943 TAR851937:TAR851943 TKN851937:TKN851943 TUJ851937:TUJ851943 UEF851937:UEF851943 UOB851937:UOB851943 UXX851937:UXX851943 VHT851937:VHT851943 VRP851937:VRP851943 WBL851937:WBL851943 WLH851937:WLH851943 WVD851937:WVD851943 IR917473:IR917479 SN917473:SN917479 ACJ917473:ACJ917479 AMF917473:AMF917479 AWB917473:AWB917479 BFX917473:BFX917479 BPT917473:BPT917479 BZP917473:BZP917479 CJL917473:CJL917479 CTH917473:CTH917479 DDD917473:DDD917479 DMZ917473:DMZ917479 DWV917473:DWV917479 EGR917473:EGR917479 EQN917473:EQN917479 FAJ917473:FAJ917479 FKF917473:FKF917479 FUB917473:FUB917479 GDX917473:GDX917479 GNT917473:GNT917479 GXP917473:GXP917479 HHL917473:HHL917479 HRH917473:HRH917479 IBD917473:IBD917479 IKZ917473:IKZ917479 IUV917473:IUV917479 JER917473:JER917479 JON917473:JON917479 JYJ917473:JYJ917479 KIF917473:KIF917479 KSB917473:KSB917479 LBX917473:LBX917479 LLT917473:LLT917479 LVP917473:LVP917479 MFL917473:MFL917479 MPH917473:MPH917479 MZD917473:MZD917479 NIZ917473:NIZ917479 NSV917473:NSV917479 OCR917473:OCR917479 OMN917473:OMN917479 OWJ917473:OWJ917479 PGF917473:PGF917479 PQB917473:PQB917479 PZX917473:PZX917479 QJT917473:QJT917479 QTP917473:QTP917479 RDL917473:RDL917479 RNH917473:RNH917479 RXD917473:RXD917479 SGZ917473:SGZ917479 SQV917473:SQV917479 TAR917473:TAR917479 TKN917473:TKN917479 TUJ917473:TUJ917479 UEF917473:UEF917479 UOB917473:UOB917479 UXX917473:UXX917479 VHT917473:VHT917479 VRP917473:VRP917479 WBL917473:WBL917479 WLH917473:WLH917479 WVD917473:WVD917479 IR983009:IR983015 SN983009:SN983015 ACJ983009:ACJ983015 AMF983009:AMF983015 AWB983009:AWB983015 BFX983009:BFX983015 BPT983009:BPT983015 BZP983009:BZP983015 CJL983009:CJL983015 CTH983009:CTH983015 DDD983009:DDD983015 DMZ983009:DMZ983015 DWV983009:DWV983015 EGR983009:EGR983015 EQN983009:EQN983015 FAJ983009:FAJ983015 FKF983009:FKF983015 FUB983009:FUB983015 GDX983009:GDX983015 GNT983009:GNT983015 GXP983009:GXP983015 HHL983009:HHL983015 HRH983009:HRH983015 IBD983009:IBD983015 IKZ983009:IKZ983015 IUV983009:IUV983015 JER983009:JER983015 JON983009:JON983015 JYJ983009:JYJ983015 KIF983009:KIF983015 KSB983009:KSB983015 LBX983009:LBX983015 LLT983009:LLT983015 LVP983009:LVP983015 MFL983009:MFL983015 MPH983009:MPH983015 MZD983009:MZD983015 NIZ983009:NIZ983015 NSV983009:NSV983015 OCR983009:OCR983015 OMN983009:OMN983015 OWJ983009:OWJ983015 PGF983009:PGF983015 PQB983009:PQB983015 PZX983009:PZX983015 QJT983009:QJT983015 QTP983009:QTP983015 RDL983009:RDL983015 RNH983009:RNH983015 RXD983009:RXD983015 SGZ983009:SGZ983015 SQV983009:SQV983015 TAR983009:TAR983015 TKN983009:TKN983015 TUJ983009:TUJ983015 UEF983009:UEF983015 UOB983009:UOB983015 UXX983009:UXX983015 VHT983009:VHT983015 VRP983009:VRP983015 WBL983009:WBL983015 WLH983009:WLH983015 WVD983009:WVD983015" xr:uid="{00000000-0002-0000-0000-000006000000}">
      <formula1>"SÍ,NO"</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IR17 SN17 ACJ17 AMF17 AWB17 BFX17 BPT17 BZP17 CJL17 CTH17 DDD17 DMZ17 DWV17 EGR17 EQN17 FAJ17 FKF17 FUB17 GDX17 GNT17 GXP17 HHL17 HRH17 IBD17 IKZ17 IUV17 JER17 JON17 JYJ17 KIF17 KSB17 LBX17 LLT17 LVP17 MFL17 MPH17 MZD17 NIZ17 NSV17 OCR17 OMN17 OWJ17 PGF17 PQB17 PZX17 QJT17 QTP17 RDL17 RNH17 RXD17 SGZ17 SQV17 TAR17 TKN17 TUJ17 UEF17 UOB17 UXX17 VHT17 VRP17 WBL17 WLH17 WVD17 IR65504 SN65504 ACJ65504 AMF65504 AWB65504 BFX65504 BPT65504 BZP65504 CJL65504 CTH65504 DDD65504 DMZ65504 DWV65504 EGR65504 EQN65504 FAJ65504 FKF65504 FUB65504 GDX65504 GNT65504 GXP65504 HHL65504 HRH65504 IBD65504 IKZ65504 IUV65504 JER65504 JON65504 JYJ65504 KIF65504 KSB65504 LBX65504 LLT65504 LVP65504 MFL65504 MPH65504 MZD65504 NIZ65504 NSV65504 OCR65504 OMN65504 OWJ65504 PGF65504 PQB65504 PZX65504 QJT65504 QTP65504 RDL65504 RNH65504 RXD65504 SGZ65504 SQV65504 TAR65504 TKN65504 TUJ65504 UEF65504 UOB65504 UXX65504 VHT65504 VRP65504 WBL65504 WLH65504 WVD65504 IR131040 SN131040 ACJ131040 AMF131040 AWB131040 BFX131040 BPT131040 BZP131040 CJL131040 CTH131040 DDD131040 DMZ131040 DWV131040 EGR131040 EQN131040 FAJ131040 FKF131040 FUB131040 GDX131040 GNT131040 GXP131040 HHL131040 HRH131040 IBD131040 IKZ131040 IUV131040 JER131040 JON131040 JYJ131040 KIF131040 KSB131040 LBX131040 LLT131040 LVP131040 MFL131040 MPH131040 MZD131040 NIZ131040 NSV131040 OCR131040 OMN131040 OWJ131040 PGF131040 PQB131040 PZX131040 QJT131040 QTP131040 RDL131040 RNH131040 RXD131040 SGZ131040 SQV131040 TAR131040 TKN131040 TUJ131040 UEF131040 UOB131040 UXX131040 VHT131040 VRP131040 WBL131040 WLH131040 WVD131040 IR196576 SN196576 ACJ196576 AMF196576 AWB196576 BFX196576 BPT196576 BZP196576 CJL196576 CTH196576 DDD196576 DMZ196576 DWV196576 EGR196576 EQN196576 FAJ196576 FKF196576 FUB196576 GDX196576 GNT196576 GXP196576 HHL196576 HRH196576 IBD196576 IKZ196576 IUV196576 JER196576 JON196576 JYJ196576 KIF196576 KSB196576 LBX196576 LLT196576 LVP196576 MFL196576 MPH196576 MZD196576 NIZ196576 NSV196576 OCR196576 OMN196576 OWJ196576 PGF196576 PQB196576 PZX196576 QJT196576 QTP196576 RDL196576 RNH196576 RXD196576 SGZ196576 SQV196576 TAR196576 TKN196576 TUJ196576 UEF196576 UOB196576 UXX196576 VHT196576 VRP196576 WBL196576 WLH196576 WVD196576 IR262112 SN262112 ACJ262112 AMF262112 AWB262112 BFX262112 BPT262112 BZP262112 CJL262112 CTH262112 DDD262112 DMZ262112 DWV262112 EGR262112 EQN262112 FAJ262112 FKF262112 FUB262112 GDX262112 GNT262112 GXP262112 HHL262112 HRH262112 IBD262112 IKZ262112 IUV262112 JER262112 JON262112 JYJ262112 KIF262112 KSB262112 LBX262112 LLT262112 LVP262112 MFL262112 MPH262112 MZD262112 NIZ262112 NSV262112 OCR262112 OMN262112 OWJ262112 PGF262112 PQB262112 PZX262112 QJT262112 QTP262112 RDL262112 RNH262112 RXD262112 SGZ262112 SQV262112 TAR262112 TKN262112 TUJ262112 UEF262112 UOB262112 UXX262112 VHT262112 VRP262112 WBL262112 WLH262112 WVD262112 IR327648 SN327648 ACJ327648 AMF327648 AWB327648 BFX327648 BPT327648 BZP327648 CJL327648 CTH327648 DDD327648 DMZ327648 DWV327648 EGR327648 EQN327648 FAJ327648 FKF327648 FUB327648 GDX327648 GNT327648 GXP327648 HHL327648 HRH327648 IBD327648 IKZ327648 IUV327648 JER327648 JON327648 JYJ327648 KIF327648 KSB327648 LBX327648 LLT327648 LVP327648 MFL327648 MPH327648 MZD327648 NIZ327648 NSV327648 OCR327648 OMN327648 OWJ327648 PGF327648 PQB327648 PZX327648 QJT327648 QTP327648 RDL327648 RNH327648 RXD327648 SGZ327648 SQV327648 TAR327648 TKN327648 TUJ327648 UEF327648 UOB327648 UXX327648 VHT327648 VRP327648 WBL327648 WLH327648 WVD327648 IR393184 SN393184 ACJ393184 AMF393184 AWB393184 BFX393184 BPT393184 BZP393184 CJL393184 CTH393184 DDD393184 DMZ393184 DWV393184 EGR393184 EQN393184 FAJ393184 FKF393184 FUB393184 GDX393184 GNT393184 GXP393184 HHL393184 HRH393184 IBD393184 IKZ393184 IUV393184 JER393184 JON393184 JYJ393184 KIF393184 KSB393184 LBX393184 LLT393184 LVP393184 MFL393184 MPH393184 MZD393184 NIZ393184 NSV393184 OCR393184 OMN393184 OWJ393184 PGF393184 PQB393184 PZX393184 QJT393184 QTP393184 RDL393184 RNH393184 RXD393184 SGZ393184 SQV393184 TAR393184 TKN393184 TUJ393184 UEF393184 UOB393184 UXX393184 VHT393184 VRP393184 WBL393184 WLH393184 WVD393184 IR458720 SN458720 ACJ458720 AMF458720 AWB458720 BFX458720 BPT458720 BZP458720 CJL458720 CTH458720 DDD458720 DMZ458720 DWV458720 EGR458720 EQN458720 FAJ458720 FKF458720 FUB458720 GDX458720 GNT458720 GXP458720 HHL458720 HRH458720 IBD458720 IKZ458720 IUV458720 JER458720 JON458720 JYJ458720 KIF458720 KSB458720 LBX458720 LLT458720 LVP458720 MFL458720 MPH458720 MZD458720 NIZ458720 NSV458720 OCR458720 OMN458720 OWJ458720 PGF458720 PQB458720 PZX458720 QJT458720 QTP458720 RDL458720 RNH458720 RXD458720 SGZ458720 SQV458720 TAR458720 TKN458720 TUJ458720 UEF458720 UOB458720 UXX458720 VHT458720 VRP458720 WBL458720 WLH458720 WVD458720 IR524256 SN524256 ACJ524256 AMF524256 AWB524256 BFX524256 BPT524256 BZP524256 CJL524256 CTH524256 DDD524256 DMZ524256 DWV524256 EGR524256 EQN524256 FAJ524256 FKF524256 FUB524256 GDX524256 GNT524256 GXP524256 HHL524256 HRH524256 IBD524256 IKZ524256 IUV524256 JER524256 JON524256 JYJ524256 KIF524256 KSB524256 LBX524256 LLT524256 LVP524256 MFL524256 MPH524256 MZD524256 NIZ524256 NSV524256 OCR524256 OMN524256 OWJ524256 PGF524256 PQB524256 PZX524256 QJT524256 QTP524256 RDL524256 RNH524256 RXD524256 SGZ524256 SQV524256 TAR524256 TKN524256 TUJ524256 UEF524256 UOB524256 UXX524256 VHT524256 VRP524256 WBL524256 WLH524256 WVD524256 IR589792 SN589792 ACJ589792 AMF589792 AWB589792 BFX589792 BPT589792 BZP589792 CJL589792 CTH589792 DDD589792 DMZ589792 DWV589792 EGR589792 EQN589792 FAJ589792 FKF589792 FUB589792 GDX589792 GNT589792 GXP589792 HHL589792 HRH589792 IBD589792 IKZ589792 IUV589792 JER589792 JON589792 JYJ589792 KIF589792 KSB589792 LBX589792 LLT589792 LVP589792 MFL589792 MPH589792 MZD589792 NIZ589792 NSV589792 OCR589792 OMN589792 OWJ589792 PGF589792 PQB589792 PZX589792 QJT589792 QTP589792 RDL589792 RNH589792 RXD589792 SGZ589792 SQV589792 TAR589792 TKN589792 TUJ589792 UEF589792 UOB589792 UXX589792 VHT589792 VRP589792 WBL589792 WLH589792 WVD589792 IR655328 SN655328 ACJ655328 AMF655328 AWB655328 BFX655328 BPT655328 BZP655328 CJL655328 CTH655328 DDD655328 DMZ655328 DWV655328 EGR655328 EQN655328 FAJ655328 FKF655328 FUB655328 GDX655328 GNT655328 GXP655328 HHL655328 HRH655328 IBD655328 IKZ655328 IUV655328 JER655328 JON655328 JYJ655328 KIF655328 KSB655328 LBX655328 LLT655328 LVP655328 MFL655328 MPH655328 MZD655328 NIZ655328 NSV655328 OCR655328 OMN655328 OWJ655328 PGF655328 PQB655328 PZX655328 QJT655328 QTP655328 RDL655328 RNH655328 RXD655328 SGZ655328 SQV655328 TAR655328 TKN655328 TUJ655328 UEF655328 UOB655328 UXX655328 VHT655328 VRP655328 WBL655328 WLH655328 WVD655328 IR720864 SN720864 ACJ720864 AMF720864 AWB720864 BFX720864 BPT720864 BZP720864 CJL720864 CTH720864 DDD720864 DMZ720864 DWV720864 EGR720864 EQN720864 FAJ720864 FKF720864 FUB720864 GDX720864 GNT720864 GXP720864 HHL720864 HRH720864 IBD720864 IKZ720864 IUV720864 JER720864 JON720864 JYJ720864 KIF720864 KSB720864 LBX720864 LLT720864 LVP720864 MFL720864 MPH720864 MZD720864 NIZ720864 NSV720864 OCR720864 OMN720864 OWJ720864 PGF720864 PQB720864 PZX720864 QJT720864 QTP720864 RDL720864 RNH720864 RXD720864 SGZ720864 SQV720864 TAR720864 TKN720864 TUJ720864 UEF720864 UOB720864 UXX720864 VHT720864 VRP720864 WBL720864 WLH720864 WVD720864 IR786400 SN786400 ACJ786400 AMF786400 AWB786400 BFX786400 BPT786400 BZP786400 CJL786400 CTH786400 DDD786400 DMZ786400 DWV786400 EGR786400 EQN786400 FAJ786400 FKF786400 FUB786400 GDX786400 GNT786400 GXP786400 HHL786400 HRH786400 IBD786400 IKZ786400 IUV786400 JER786400 JON786400 JYJ786400 KIF786400 KSB786400 LBX786400 LLT786400 LVP786400 MFL786400 MPH786400 MZD786400 NIZ786400 NSV786400 OCR786400 OMN786400 OWJ786400 PGF786400 PQB786400 PZX786400 QJT786400 QTP786400 RDL786400 RNH786400 RXD786400 SGZ786400 SQV786400 TAR786400 TKN786400 TUJ786400 UEF786400 UOB786400 UXX786400 VHT786400 VRP786400 WBL786400 WLH786400 WVD786400 IR851936 SN851936 ACJ851936 AMF851936 AWB851936 BFX851936 BPT851936 BZP851936 CJL851936 CTH851936 DDD851936 DMZ851936 DWV851936 EGR851936 EQN851936 FAJ851936 FKF851936 FUB851936 GDX851936 GNT851936 GXP851936 HHL851936 HRH851936 IBD851936 IKZ851936 IUV851936 JER851936 JON851936 JYJ851936 KIF851936 KSB851936 LBX851936 LLT851936 LVP851936 MFL851936 MPH851936 MZD851936 NIZ851936 NSV851936 OCR851936 OMN851936 OWJ851936 PGF851936 PQB851936 PZX851936 QJT851936 QTP851936 RDL851936 RNH851936 RXD851936 SGZ851936 SQV851936 TAR851936 TKN851936 TUJ851936 UEF851936 UOB851936 UXX851936 VHT851936 VRP851936 WBL851936 WLH851936 WVD851936 IR917472 SN917472 ACJ917472 AMF917472 AWB917472 BFX917472 BPT917472 BZP917472 CJL917472 CTH917472 DDD917472 DMZ917472 DWV917472 EGR917472 EQN917472 FAJ917472 FKF917472 FUB917472 GDX917472 GNT917472 GXP917472 HHL917472 HRH917472 IBD917472 IKZ917472 IUV917472 JER917472 JON917472 JYJ917472 KIF917472 KSB917472 LBX917472 LLT917472 LVP917472 MFL917472 MPH917472 MZD917472 NIZ917472 NSV917472 OCR917472 OMN917472 OWJ917472 PGF917472 PQB917472 PZX917472 QJT917472 QTP917472 RDL917472 RNH917472 RXD917472 SGZ917472 SQV917472 TAR917472 TKN917472 TUJ917472 UEF917472 UOB917472 UXX917472 VHT917472 VRP917472 WBL917472 WLH917472 WVD917472 IR983008 SN983008 ACJ983008 AMF983008 AWB983008 BFX983008 BPT983008 BZP983008 CJL983008 CTH983008 DDD983008 DMZ983008 DWV983008 EGR983008 EQN983008 FAJ983008 FKF983008 FUB983008 GDX983008 GNT983008 GXP983008 HHL983008 HRH983008 IBD983008 IKZ983008 IUV983008 JER983008 JON983008 JYJ983008 KIF983008 KSB983008 LBX983008 LLT983008 LVP983008 MFL983008 MPH983008 MZD983008 NIZ983008 NSV983008 OCR983008 OMN983008 OWJ983008 PGF983008 PQB983008 PZX983008 QJT983008 QTP983008 RDL983008 RNH983008 RXD983008 SGZ983008 SQV983008 TAR983008 TKN983008 TUJ983008 UEF983008 UOB983008 UXX983008 VHT983008 VRP983008 WBL983008 WLH983008 WVD983008" xr:uid="{00000000-0002-0000-0000-000007000000}">
      <formula1>"SÍ,NO,Actualiz. Fecha"</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D22:D26 D36" xr:uid="{00000000-0002-0000-0000-000008000000}">
      <formula1>"Obras, Servicios,Suministro,Arrendamientos,Contratos Administrativos Especiales,Contratación de concesión de obras públicas,Gestión de Servicios Públicos,Contratos de colaboración entre el Sector Público y el Sector Privado,otros contratos privados"</formula1>
    </dataValidation>
  </dataValidations>
  <pageMargins left="0.31496062992125984" right="0.31496062992125984" top="0.35433070866141736" bottom="0.35433070866141736" header="0.31496062992125984" footer="0.31496062992125984"/>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7E8BAB1CC329B47847BB7DB76CAB62C" ma:contentTypeVersion="11" ma:contentTypeDescription="Crear nuevo documento." ma:contentTypeScope="" ma:versionID="481425a4050ed9ce0bb786196fe8ea2b">
  <xsd:schema xmlns:xsd="http://www.w3.org/2001/XMLSchema" xmlns:xs="http://www.w3.org/2001/XMLSchema" xmlns:p="http://schemas.microsoft.com/office/2006/metadata/properties" xmlns:ns2="048b7169-8466-4a4e-b90e-b1878ed5b7d9" xmlns:ns3="6cd6409b-00de-4330-8a8c-4a7321b1351d" targetNamespace="http://schemas.microsoft.com/office/2006/metadata/properties" ma:root="true" ma:fieldsID="cb5208a51faa8f7c121421eb43a84c87" ns2:_="" ns3:_="">
    <xsd:import namespace="048b7169-8466-4a4e-b90e-b1878ed5b7d9"/>
    <xsd:import namespace="6cd6409b-00de-4330-8a8c-4a7321b1351d"/>
    <xsd:element name="properties">
      <xsd:complexType>
        <xsd:sequence>
          <xsd:element name="documentManagement">
            <xsd:complexType>
              <xsd:all>
                <xsd:element ref="ns2:Categor_x00ed_a"/>
                <xsd:element ref="ns2:Secci_x00f3_n"/>
                <xsd:element ref="ns2:Ejercicio"/>
                <xsd:element ref="ns3:SharedWithUsers" minOccurs="0"/>
                <xsd:element ref="ns3:SharedWithDetails" minOccurs="0"/>
                <xsd:element ref="ns2:Contenido_x0020_Activo" minOccurs="0"/>
                <xsd:element ref="ns2:Revis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8b7169-8466-4a4e-b90e-b1878ed5b7d9" elementFormDefault="qualified">
    <xsd:import namespace="http://schemas.microsoft.com/office/2006/documentManagement/types"/>
    <xsd:import namespace="http://schemas.microsoft.com/office/infopath/2007/PartnerControls"/>
    <xsd:element name="Categor_x00ed_a" ma:index="8" ma:displayName="Categoría" ma:format="Dropdown" ma:indexed="true" ma:internalName="Categor_x00ed_a">
      <xsd:simpleType>
        <xsd:restriction base="dms:Choice">
          <xsd:enumeration value="Transparencia"/>
          <xsd:enumeration value="Diseño"/>
          <xsd:enumeration value="Contenido"/>
          <xsd:enumeration value="Web antigua"/>
        </xsd:restriction>
      </xsd:simpleType>
    </xsd:element>
    <xsd:element name="Secci_x00f3_n" ma:index="9" ma:displayName="Sección" ma:format="Dropdown" ma:internalName="Secci_x00f3_n">
      <xsd:simpleType>
        <xsd:restriction base="dms:Choice">
          <xsd:enumeration value="00. General"/>
          <xsd:enumeration value="01. Institucional"/>
          <xsd:enumeration value="02. Organizativa"/>
          <xsd:enumeration value="03. Personal de libre nombramiento"/>
          <xsd:enumeration value="04. Empleo en el sector público"/>
          <xsd:enumeration value="05. Retribuciones"/>
          <xsd:enumeration value="06. Servicios y procedimientos"/>
          <xsd:enumeration value="07. Económico-financiera"/>
          <xsd:enumeration value="08. Perfil del contratante"/>
          <xsd:enumeration value="09. Convenios y encomiendas"/>
          <xsd:enumeration value="10. Concesión de servicios públicos"/>
          <xsd:enumeration value="11. Ayudas y subvenciones"/>
          <xsd:enumeration value="12. Estadística"/>
          <xsd:enumeration value="13. Derecho de acceso"/>
          <xsd:enumeration value="14. Accesibilidad"/>
          <xsd:enumeration value="15. LOPD"/>
        </xsd:restriction>
      </xsd:simpleType>
    </xsd:element>
    <xsd:element name="Ejercicio" ma:index="10" ma:displayName="Ejercicio" ma:internalName="Ejercicio">
      <xsd:simpleType>
        <xsd:restriction base="dms:Choice">
          <xsd:enumeration value="Sin ejercicio"/>
          <xsd:enumeration value="2016"/>
          <xsd:enumeration value="2017"/>
          <xsd:enumeration value="2018"/>
          <xsd:enumeration value="2019"/>
          <xsd:enumeration value="2020"/>
          <xsd:enumeration value="2021"/>
          <xsd:enumeration value="2022"/>
          <xsd:enumeration value="2023"/>
          <xsd:enumeration value="2024"/>
        </xsd:restriction>
      </xsd:simpleType>
    </xsd:element>
    <xsd:element name="Contenido_x0020_Activo" ma:index="13" nillable="true" ma:displayName="Contenido Activo" ma:default="No" ma:description="Indica si el contenido está activo en la web" ma:internalName="Contenido_x0020_Activo" ma:requiredMultiChoice="true">
      <xsd:complexType>
        <xsd:complexContent>
          <xsd:extension base="dms:MultiChoice">
            <xsd:sequence>
              <xsd:element name="Value" maxOccurs="unbounded" minOccurs="0" nillable="true">
                <xsd:simpleType>
                  <xsd:restriction base="dms:Choice">
                    <xsd:enumeration value="Sí"/>
                    <xsd:enumeration value="No"/>
                  </xsd:restriction>
                </xsd:simpleType>
              </xsd:element>
            </xsd:sequence>
          </xsd:extension>
        </xsd:complexContent>
      </xsd:complexType>
    </xsd:element>
    <xsd:element name="Revisi_x00f3_n" ma:index="14" nillable="true" ma:displayName="Revisión" ma:internalName="Revisi_x00f3_n">
      <xsd:simpleType>
        <xsd:restriction base="dms:Choice">
          <xsd:enumeration value="Pendiente de revisar"/>
          <xsd:enumeration value="Revisado"/>
        </xsd:restriction>
      </xsd:simpleType>
    </xsd:element>
  </xsd:schema>
  <xsd:schema xmlns:xsd="http://www.w3.org/2001/XMLSchema" xmlns:xs="http://www.w3.org/2001/XMLSchema" xmlns:dms="http://schemas.microsoft.com/office/2006/documentManagement/types" xmlns:pc="http://schemas.microsoft.com/office/infopath/2007/PartnerControls" targetNamespace="6cd6409b-00de-4330-8a8c-4a7321b1351d"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jercicio xmlns="048b7169-8466-4a4e-b90e-b1878ed5b7d9">2023</Ejercicio>
    <Secci_x00f3_n xmlns="048b7169-8466-4a4e-b90e-b1878ed5b7d9">08. Perfil del contratante</Secci_x00f3_n>
    <Contenido_x0020_Activo xmlns="048b7169-8466-4a4e-b90e-b1878ed5b7d9">
      <Value>No</Value>
    </Contenido_x0020_Activo>
    <Categor_x00ed_a xmlns="048b7169-8466-4a4e-b90e-b1878ed5b7d9">Transparencia</Categor_x00ed_a>
    <Revisi_x00f3_n xmlns="048b7169-8466-4a4e-b90e-b1878ed5b7d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B95EC0-3736-4B03-9594-D35C9B8B23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8b7169-8466-4a4e-b90e-b1878ed5b7d9"/>
    <ds:schemaRef ds:uri="6cd6409b-00de-4330-8a8c-4a7321b135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B51161-44D5-4229-8B46-2B4B8320D876}">
  <ds:schemaRefs>
    <ds:schemaRef ds:uri="http://schemas.microsoft.com/office/2006/metadata/properties"/>
    <ds:schemaRef ds:uri="http://schemas.microsoft.com/office/infopath/2007/PartnerControls"/>
    <ds:schemaRef ds:uri="http://purl.org/dc/terms/"/>
    <ds:schemaRef ds:uri="6cd6409b-00de-4330-8a8c-4a7321b1351d"/>
    <ds:schemaRef ds:uri="http://schemas.microsoft.com/office/2006/documentManagement/types"/>
    <ds:schemaRef ds:uri="http://schemas.openxmlformats.org/package/2006/metadata/core-properties"/>
    <ds:schemaRef ds:uri="http://purl.org/dc/elements/1.1/"/>
    <ds:schemaRef ds:uri="048b7169-8466-4a4e-b90e-b1878ed5b7d9"/>
    <ds:schemaRef ds:uri="http://www.w3.org/XML/1998/namespace"/>
    <ds:schemaRef ds:uri="http://purl.org/dc/dcmitype/"/>
  </ds:schemaRefs>
</ds:datastoreItem>
</file>

<file path=customXml/itemProps3.xml><?xml version="1.0" encoding="utf-8"?>
<ds:datastoreItem xmlns:ds="http://schemas.openxmlformats.org/officeDocument/2006/customXml" ds:itemID="{E767AEBE-16AB-4465-A96C-50670E0AA5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2023</vt:lpstr>
      <vt:lpstr>'2023'!Área_de_impresión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Ramón García;Sergio Rubio Ortega</dc:creator>
  <cp:lastModifiedBy>Ramón García</cp:lastModifiedBy>
  <dcterms:created xsi:type="dcterms:W3CDTF">2020-06-24T16:13:50Z</dcterms:created>
  <dcterms:modified xsi:type="dcterms:W3CDTF">2025-01-30T10:00:40Z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0x01010037E8BAB1CC329B47847BB7DB76CAB62C</vt:lpwstr>
  </property>
</Properties>
</file>